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elau\Downloads\--rev\__workingb-b062025\__250304--Permitting\FINAL\"/>
    </mc:Choice>
  </mc:AlternateContent>
  <xr:revisionPtr revIDLastSave="0" documentId="13_ncr:1_{F780F5CB-33DC-47ED-A826-A76D7229E063}" xr6:coauthVersionLast="47" xr6:coauthVersionMax="47" xr10:uidLastSave="{00000000-0000-0000-0000-000000000000}"/>
  <bookViews>
    <workbookView xWindow="1740" yWindow="1125" windowWidth="21315" windowHeight="13080" activeTab="1" xr2:uid="{00000000-000D-0000-FFFF-FFFF00000000}"/>
  </bookViews>
  <sheets>
    <sheet name="Acronyms" sheetId="14" r:id="rId1"/>
    <sheet name="Permitting Assessment" sheetId="5" r:id="rId2"/>
    <sheet name="Data" sheetId="1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<sst xmlns="http://schemas.openxmlformats.org/spreadsheetml/2006/main" count="1434" uniqueCount="342">
  <si>
    <t xml:space="preserve">State: </t>
  </si>
  <si>
    <t xml:space="preserve">Local: </t>
  </si>
  <si>
    <t>Wastewater Collection System</t>
  </si>
  <si>
    <t>Wastewater Treatment Plant</t>
  </si>
  <si>
    <t>Landfill</t>
  </si>
  <si>
    <t>Underground Injection</t>
  </si>
  <si>
    <t>Airport Hazard/Safety Clearances</t>
  </si>
  <si>
    <t>Highway Encroachment Permit</t>
  </si>
  <si>
    <t>Septic System</t>
  </si>
  <si>
    <t xml:space="preserve">Small Quality Generator </t>
  </si>
  <si>
    <t>Waste Transfer - Aggregation Facility</t>
  </si>
  <si>
    <t>Underground Injection Well</t>
  </si>
  <si>
    <t xml:space="preserve">Federal: </t>
  </si>
  <si>
    <t xml:space="preserve">Stationary Source Air Quality </t>
  </si>
  <si>
    <t>USEPA</t>
  </si>
  <si>
    <t>RCRA-40 CFR Parts 264 and 270</t>
  </si>
  <si>
    <t>USACE, USCG</t>
  </si>
  <si>
    <t>RCRA ,  OSHA, and NESHAPS</t>
  </si>
  <si>
    <t>Solid Waste Incineration Unit</t>
  </si>
  <si>
    <t>Mine Land</t>
  </si>
  <si>
    <t>SMCRA</t>
  </si>
  <si>
    <t>Not part of project</t>
  </si>
  <si>
    <t>Part of project</t>
  </si>
  <si>
    <t>Yes</t>
  </si>
  <si>
    <t>No</t>
  </si>
  <si>
    <t>----</t>
  </si>
  <si>
    <t>Local jurisdiction typically does not apply to NPS for this topic</t>
  </si>
  <si>
    <t>Well Construction (includes geothermal)</t>
  </si>
  <si>
    <t>Communication Tower</t>
  </si>
  <si>
    <t>USACE, USEPA</t>
  </si>
  <si>
    <t>Waters of the US and Wetlands (or other Special Aquatic Sites)</t>
  </si>
  <si>
    <t>NFIP Permit</t>
  </si>
  <si>
    <t>USFWS</t>
  </si>
  <si>
    <t>Food Services (usually acquired by the Concessioner)</t>
  </si>
  <si>
    <t>Landfill (NPS does not usually allow Landfills on NPS land)</t>
  </si>
  <si>
    <t>USCG</t>
  </si>
  <si>
    <t>Work in Navigable Waters - Notice to Mariners</t>
  </si>
  <si>
    <t>Work in Navigable Waters - Aids to Navigation</t>
  </si>
  <si>
    <t xml:space="preserve">Traffic Control </t>
  </si>
  <si>
    <t>Questions regarding circumstances that might give an agency jurisdiction at a site.</t>
  </si>
  <si>
    <t xml:space="preserve">Water: </t>
  </si>
  <si>
    <t xml:space="preserve">Sewer: </t>
  </si>
  <si>
    <t xml:space="preserve">Electrical: </t>
  </si>
  <si>
    <t xml:space="preserve">Gas: </t>
  </si>
  <si>
    <t xml:space="preserve">Other: </t>
  </si>
  <si>
    <t xml:space="preserve">Tele-Data: </t>
  </si>
  <si>
    <t>Temporary Utility Tap-Use-Metering Permits</t>
  </si>
  <si>
    <t>Long Term Utility Operational Permissions / Agreements</t>
  </si>
  <si>
    <t>Listed Species Incidental Take: Fish (NPS typically avoids incidental take - Check with Park Staff)</t>
  </si>
  <si>
    <t>Listed Species  Incidental Take: Terrestrial (NPS typically avoids incidental take - Check with Park Staff)</t>
  </si>
  <si>
    <t>Tank Construction (Above-ground Storage Tank or Underground Storage Tank)</t>
  </si>
  <si>
    <t>Digging / Excavation / Trench Shoring  Permit - Usually handled via Division 1 Specifications</t>
  </si>
  <si>
    <t>Temporary Utility By Pass Permits</t>
  </si>
  <si>
    <t>Above Ground Storage Tanks (AST) Operation</t>
  </si>
  <si>
    <t>XXXXXX</t>
  </si>
  <si>
    <t>Region 1 - North Atlantic</t>
  </si>
  <si>
    <t>Region 2 - South Atlantic</t>
  </si>
  <si>
    <t>Region 3 - Great Lakes</t>
  </si>
  <si>
    <t>Region 4 - Mississippi Basin</t>
  </si>
  <si>
    <t>Region 5 - Missouri Basin</t>
  </si>
  <si>
    <t>Region 6 - Arkansas, Rio Grande, Texas, Gulf</t>
  </si>
  <si>
    <t>Region 8 - Lower Colorado Basin</t>
  </si>
  <si>
    <t>Region 7 - Upper Colorado Basin</t>
  </si>
  <si>
    <t>Region 9 - Columbia, Pacific Northwest</t>
  </si>
  <si>
    <t>Region 10 - California, Great Basin</t>
  </si>
  <si>
    <t>Region 11 - Alaska</t>
  </si>
  <si>
    <t>Region 12 - Pacific Islands</t>
  </si>
  <si>
    <t>Related: EISA 438 (policy, not permit)</t>
  </si>
  <si>
    <t>CWA NPDES Program Construction</t>
  </si>
  <si>
    <t>USEPA or State</t>
  </si>
  <si>
    <t>Permitting</t>
  </si>
  <si>
    <t>Compliance</t>
  </si>
  <si>
    <t>None Required</t>
  </si>
  <si>
    <t>Requirements, no Permits</t>
  </si>
  <si>
    <t>Permit and Requirements</t>
  </si>
  <si>
    <t xml:space="preserve">Covered by Process(es) </t>
  </si>
  <si>
    <t>Zoning - Not normally required on Exclusive Federal land.</t>
  </si>
  <si>
    <t xml:space="preserve">Notes: </t>
  </si>
  <si>
    <t xml:space="preserve">Notes on Jurisdictional Analysis: </t>
  </si>
  <si>
    <t xml:space="preserve">Add any notes on jurisdictions, agencies, issues, outstanding questions, etc. </t>
  </si>
  <si>
    <t>Clean Air Act (42 USC 7418)</t>
  </si>
  <si>
    <t>Safe Drinking Water Act (42 USC 300j-6(a))</t>
  </si>
  <si>
    <t>Underground Storage Tank Act (42 USC 6991f)</t>
  </si>
  <si>
    <t>CERCLA (42 USC 9620)</t>
  </si>
  <si>
    <t>FCC</t>
  </si>
  <si>
    <t>RCRA, 36 CFR Part 6 §6.5, NPS Guidance</t>
  </si>
  <si>
    <t>ESA § 9, MBTA</t>
  </si>
  <si>
    <t>ESA § 9</t>
  </si>
  <si>
    <t>44 CFR, EO 11988</t>
  </si>
  <si>
    <t>Agency Name</t>
  </si>
  <si>
    <t>Usually from PMIS entry</t>
  </si>
  <si>
    <t>Funding Source</t>
  </si>
  <si>
    <t xml:space="preserve">Source: </t>
  </si>
  <si>
    <t xml:space="preserve">List easements by utility and provider, plus any notes. </t>
  </si>
  <si>
    <t xml:space="preserve">List Agencies with jurisdiction on the site: </t>
  </si>
  <si>
    <t>CZMA</t>
  </si>
  <si>
    <t>CZMA does not give permitting authority on FSF Lands</t>
  </si>
  <si>
    <t>CWA §404 D&amp;F</t>
  </si>
  <si>
    <t>CWA §401 Water Quality Certification</t>
  </si>
  <si>
    <t>FHWA</t>
  </si>
  <si>
    <t>EPA</t>
  </si>
  <si>
    <t>Drinking Water Treatment Plant / Well</t>
  </si>
  <si>
    <t>USNMFS, USFWS</t>
  </si>
  <si>
    <t>Garbage Aggregation Point or Transfer Facility</t>
  </si>
  <si>
    <t xml:space="preserve">USEPA </t>
  </si>
  <si>
    <t>Under Ground Storage Tanks (UST) Operating</t>
  </si>
  <si>
    <t>PMIS</t>
  </si>
  <si>
    <t>AE</t>
  </si>
  <si>
    <t>DSC</t>
  </si>
  <si>
    <t>PAF</t>
  </si>
  <si>
    <t>I-PAF</t>
  </si>
  <si>
    <t>SD</t>
  </si>
  <si>
    <t>PD</t>
  </si>
  <si>
    <t>PM</t>
  </si>
  <si>
    <t>PS</t>
  </si>
  <si>
    <t>PEPC</t>
  </si>
  <si>
    <t>DD</t>
  </si>
  <si>
    <t>CD</t>
  </si>
  <si>
    <t>DBB</t>
  </si>
  <si>
    <t>DB</t>
  </si>
  <si>
    <t>POR</t>
  </si>
  <si>
    <t>RFP</t>
  </si>
  <si>
    <t>SOS</t>
  </si>
  <si>
    <t>IGE</t>
  </si>
  <si>
    <t>ESA</t>
  </si>
  <si>
    <t>FSF Land</t>
  </si>
  <si>
    <t>NPS</t>
  </si>
  <si>
    <t>FEMA</t>
  </si>
  <si>
    <t>CFR</t>
  </si>
  <si>
    <t>EO</t>
  </si>
  <si>
    <t>NFIP</t>
  </si>
  <si>
    <t>NEPA</t>
  </si>
  <si>
    <t>USNMFS</t>
  </si>
  <si>
    <t>CWA</t>
  </si>
  <si>
    <t>R&amp;HA</t>
  </si>
  <si>
    <t>USC</t>
  </si>
  <si>
    <t>US</t>
  </si>
  <si>
    <t>DOI</t>
  </si>
  <si>
    <t>ESIA</t>
  </si>
  <si>
    <t>RCRA</t>
  </si>
  <si>
    <t>OSHA</t>
  </si>
  <si>
    <t>NESHAPS</t>
  </si>
  <si>
    <t>NPDES</t>
  </si>
  <si>
    <t>CERCLA</t>
  </si>
  <si>
    <t>AST</t>
  </si>
  <si>
    <t>UST</t>
  </si>
  <si>
    <t>Comprehensive Environmental Response, Compensation, and Liability Act</t>
  </si>
  <si>
    <t>Code of Federal Regulations</t>
  </si>
  <si>
    <t>Clean Water Act</t>
  </si>
  <si>
    <t>Coastal Zone Management Act</t>
  </si>
  <si>
    <t>Design Development</t>
  </si>
  <si>
    <t>Denver Service Center</t>
  </si>
  <si>
    <t>Federal Emergency Management Agency</t>
  </si>
  <si>
    <t>Fee Simple Federal Land</t>
  </si>
  <si>
    <t xml:space="preserve">National Environmental Policy Act </t>
  </si>
  <si>
    <t>National Emission Standards for Hazardous Air Pollutants</t>
  </si>
  <si>
    <t>National Flood Insurance Program</t>
  </si>
  <si>
    <t>National Pollutant Discharge Elimination System</t>
  </si>
  <si>
    <t>National Park Service</t>
  </si>
  <si>
    <t>Occupational Safety and Health Administration</t>
  </si>
  <si>
    <t>Office of Surface Mining Reclamation and Enforcement</t>
  </si>
  <si>
    <t>OSMR&amp;E</t>
  </si>
  <si>
    <t>DOI-OSMR&amp;E</t>
  </si>
  <si>
    <t>Permitting Assessment form</t>
  </si>
  <si>
    <t>Planning, Environment and Public Comment System</t>
  </si>
  <si>
    <t>Project Manager</t>
  </si>
  <si>
    <t>Project Management Information System</t>
  </si>
  <si>
    <t>Project Specialist</t>
  </si>
  <si>
    <t>Rivers and Harbors Act of 1899</t>
  </si>
  <si>
    <t>Resource Conservation and Recovery Act</t>
  </si>
  <si>
    <t>Schematic Design</t>
  </si>
  <si>
    <t>Surface Mining Control and Reclamation Act</t>
  </si>
  <si>
    <t>United States</t>
  </si>
  <si>
    <t>United States Code</t>
  </si>
  <si>
    <t>United States Coast Guard</t>
  </si>
  <si>
    <t>U.S. Environmental Protection Agency</t>
  </si>
  <si>
    <t>U.S. Fish and Wildlife Service</t>
  </si>
  <si>
    <t>U.S. National Marine Fisheries Service</t>
  </si>
  <si>
    <t>Underground Storage Tank</t>
  </si>
  <si>
    <t>Initial Permitting Assessment Form</t>
  </si>
  <si>
    <t>Predesign</t>
  </si>
  <si>
    <t>Program of Requirements</t>
  </si>
  <si>
    <t>Compliance and Requirements</t>
  </si>
  <si>
    <t>ARPA</t>
  </si>
  <si>
    <t>Permit for Archeological Investigations</t>
  </si>
  <si>
    <t>Paleontological Resources Preservation Act Permit</t>
  </si>
  <si>
    <t>PRPA</t>
  </si>
  <si>
    <t>Questions Examining Jurisdiction - Which Agencies-Organizations have Jurisdiction over one or more tract.</t>
  </si>
  <si>
    <t xml:space="preserve">List NPS tract IDs, existing permits, easements, agreements, etc. that are in the site boundaries site:  </t>
  </si>
  <si>
    <t xml:space="preserve">ESA § 9 (not ESA § 7) </t>
  </si>
  <si>
    <t>Above Ground Storage Tank</t>
  </si>
  <si>
    <t>Construction Documents</t>
  </si>
  <si>
    <t>Design-Build</t>
  </si>
  <si>
    <t>Design-Bid-Build</t>
  </si>
  <si>
    <t>U.S. Department of the Interior</t>
  </si>
  <si>
    <t>Executive Order</t>
  </si>
  <si>
    <t>Energy Independence and Security Act</t>
  </si>
  <si>
    <t>Independent Government Estimate</t>
  </si>
  <si>
    <t>Request for Proposal</t>
  </si>
  <si>
    <t>NPS Issued Permits (ARPA Permit, PRPA Permit)</t>
  </si>
  <si>
    <t>Scope of Services</t>
  </si>
  <si>
    <t>PPMP</t>
  </si>
  <si>
    <t>Project Permitting Management Process (DSC process)</t>
  </si>
  <si>
    <t>DSC Project Permitting Management Process (PPMP) and Permitting Assessment Form (PAF) use:</t>
  </si>
  <si>
    <t>Acronyms</t>
  </si>
  <si>
    <t>Firm Name</t>
  </si>
  <si>
    <t xml:space="preserve">What is the classification of the Federal land tracts at the Site? </t>
  </si>
  <si>
    <t xml:space="preserve">Does the Project boundaries contain any deed restrictions, easements, legal restrictions, existing permits?  </t>
  </si>
  <si>
    <t>Has the site's jurisdiction been DOCUMENTED? (The amount of documentation is based on complexity.)</t>
  </si>
  <si>
    <t xml:space="preserve">Are there aquatic / water features on site?  Water permitting is often multi-jurisdictional. </t>
  </si>
  <si>
    <t xml:space="preserve">Is there any know local jurisdiction on the site? If yes, provide document(s). </t>
  </si>
  <si>
    <t xml:space="preserve">Have the site's infrastructure (levees, roads, etc.) been reviewed? </t>
  </si>
  <si>
    <t xml:space="preserve">Jurisdiction: </t>
  </si>
  <si>
    <t xml:space="preserve">   Water: </t>
  </si>
  <si>
    <t xml:space="preserve">PMIS Number: </t>
  </si>
  <si>
    <t>Permit Type</t>
  </si>
  <si>
    <t>Requirements, Actions, etc.</t>
  </si>
  <si>
    <t>Park Staff Name</t>
  </si>
  <si>
    <t>Who Owns the Utilities?</t>
  </si>
  <si>
    <t xml:space="preserve">SD Draft Date: </t>
  </si>
  <si>
    <t xml:space="preserve">SD Final Date: </t>
  </si>
  <si>
    <t>FEMA, NPS</t>
  </si>
  <si>
    <t>R&amp;HA §9-10/33 USC. § 408 - Unannotated Title 33</t>
  </si>
  <si>
    <t xml:space="preserve">Basis of Decision: </t>
  </si>
  <si>
    <t>GIS</t>
  </si>
  <si>
    <t>Geographic Information System</t>
  </si>
  <si>
    <t xml:space="preserve">Are the channels (physical or legal) on site classified as Navigable? </t>
  </si>
  <si>
    <t xml:space="preserve">AE Analysis - PD Date: </t>
  </si>
  <si>
    <t>Construction Air Pollution - Usually handled via Division 1 Specifications</t>
  </si>
  <si>
    <t>Law, Regulation, etc.</t>
  </si>
  <si>
    <t>Listed Species Incidental Take: Marine Mammals (NPS typically avoids incidental take - Check with Park Staff)</t>
  </si>
  <si>
    <t>Other Topic</t>
  </si>
  <si>
    <t>DSC Staff Name</t>
  </si>
  <si>
    <t>Notes on the project relevant to permitting.</t>
  </si>
  <si>
    <t xml:space="preserve">PEPC ID Number: </t>
  </si>
  <si>
    <t>ID</t>
  </si>
  <si>
    <t>Identification</t>
  </si>
  <si>
    <t>Wastewater Pump / Lift Station</t>
  </si>
  <si>
    <t>Federal Communications Commission</t>
  </si>
  <si>
    <t>Federal Highway Administration</t>
  </si>
  <si>
    <t>Hazardous Waste Removal, Transportation, and Disposal</t>
  </si>
  <si>
    <t>NPDES Construction Permit for Ground Disturbance, Typically 1 Acre Trigger</t>
  </si>
  <si>
    <t xml:space="preserve">Hazardous Material / Waste Storage </t>
  </si>
  <si>
    <t>Protected / Critical Habitat (NPS typically avoids incidental take - Check with Park Staff)</t>
  </si>
  <si>
    <r>
      <t xml:space="preserve">Navigable Waters </t>
    </r>
    <r>
      <rPr>
        <b/>
        <i/>
        <sz val="11"/>
        <color theme="0"/>
        <rFont val="Arial"/>
        <family val="2"/>
      </rPr>
      <t>and/or</t>
    </r>
    <r>
      <rPr>
        <sz val="11"/>
        <color theme="0"/>
        <rFont val="Arial"/>
        <family val="2"/>
      </rPr>
      <t xml:space="preserve"> Impacts to Civil Works</t>
    </r>
  </si>
  <si>
    <r>
      <t xml:space="preserve">Construction in Floodplain - Usually addressed in NEPA (Compliance) on FSF land. If project is </t>
    </r>
    <r>
      <rPr>
        <b/>
        <i/>
        <sz val="11"/>
        <color theme="0"/>
        <rFont val="Arial"/>
        <family val="2"/>
      </rPr>
      <t>not</t>
    </r>
    <r>
      <rPr>
        <sz val="11"/>
        <color theme="0"/>
        <rFont val="Arial"/>
        <family val="2"/>
      </rPr>
      <t xml:space="preserve"> on NPS land, review this topic for permits. </t>
    </r>
  </si>
  <si>
    <r>
      <t xml:space="preserve">Coastal Lands - Usually addressed in NEPA (Compliance) on Exclusive Federal land. If project is </t>
    </r>
    <r>
      <rPr>
        <b/>
        <i/>
        <sz val="11"/>
        <color theme="0"/>
        <rFont val="Arial"/>
        <family val="2"/>
      </rPr>
      <t>not</t>
    </r>
    <r>
      <rPr>
        <sz val="11"/>
        <color theme="0"/>
        <rFont val="Arial"/>
        <family val="2"/>
      </rPr>
      <t xml:space="preserve"> on NPS land, review this topic for permits. </t>
    </r>
  </si>
  <si>
    <t>Water Quality Certification (required if project has Federal permit)</t>
  </si>
  <si>
    <r>
      <t xml:space="preserve">Utility Design Reviews / Permissions </t>
    </r>
    <r>
      <rPr>
        <i/>
        <sz val="11"/>
        <color theme="0"/>
        <rFont val="Arial"/>
        <family val="2"/>
      </rPr>
      <t xml:space="preserve">- </t>
    </r>
    <r>
      <rPr>
        <b/>
        <i/>
        <sz val="11"/>
        <color theme="0"/>
        <rFont val="Arial"/>
        <family val="2"/>
      </rPr>
      <t>includes Right-of-Way Permits</t>
    </r>
    <r>
      <rPr>
        <sz val="11"/>
        <color theme="0"/>
        <rFont val="Arial"/>
        <family val="2"/>
      </rPr>
      <t xml:space="preserve"> (NPS or other)</t>
    </r>
  </si>
  <si>
    <t>Wastewater Pretreatment, (e.g. Oil / Water Separator, etc.)</t>
  </si>
  <si>
    <r>
      <rPr>
        <b/>
        <i/>
        <sz val="11"/>
        <color theme="0"/>
        <rFont val="Arial"/>
        <family val="2"/>
      </rPr>
      <t>Permanent</t>
    </r>
    <r>
      <rPr>
        <sz val="11"/>
        <color theme="0"/>
        <rFont val="Arial"/>
        <family val="2"/>
      </rPr>
      <t xml:space="preserve"> Stormwater Management (designed into project- e.g. bioswale, retention basin, etc.)</t>
    </r>
  </si>
  <si>
    <t>Drinking Water Treatment - Plant / Well</t>
  </si>
  <si>
    <r>
      <t xml:space="preserve">Hazardous Material / Waste </t>
    </r>
    <r>
      <rPr>
        <b/>
        <i/>
        <sz val="11"/>
        <color theme="0"/>
        <rFont val="Arial"/>
        <family val="2"/>
      </rPr>
      <t>Storage</t>
    </r>
    <r>
      <rPr>
        <sz val="11"/>
        <color theme="0"/>
        <rFont val="Arial"/>
        <family val="2"/>
      </rPr>
      <t xml:space="preserve"> (structural requirements, venting, etc.)</t>
    </r>
  </si>
  <si>
    <t>Roadway / Highway and Associated structures</t>
  </si>
  <si>
    <t>Utility Installation Inspections / Permits</t>
  </si>
  <si>
    <t>Railroad Crossing, Metro / Subway Right-of-Way</t>
  </si>
  <si>
    <t>Noise Abatement - Usually handled via Division 1 Specifications</t>
  </si>
  <si>
    <t>Wastewater Pretreatment, e.g. Oil / Water Separator</t>
  </si>
  <si>
    <t>MBTA</t>
  </si>
  <si>
    <t>Funding Source:</t>
  </si>
  <si>
    <t xml:space="preserve">AE Firm Name: </t>
  </si>
  <si>
    <t xml:space="preserve">AE Permitting Lead Name: </t>
  </si>
  <si>
    <t xml:space="preserve">AE Permit Assessor Name: </t>
  </si>
  <si>
    <t xml:space="preserve">Project Title: </t>
  </si>
  <si>
    <t xml:space="preserve">DSC PM Name: </t>
  </si>
  <si>
    <t xml:space="preserve">DSC PS Name: </t>
  </si>
  <si>
    <t xml:space="preserve">NPS I-PAF Date: </t>
  </si>
  <si>
    <t xml:space="preserve">Park Code: </t>
  </si>
  <si>
    <t>Migratory Bird and Treaty Act</t>
  </si>
  <si>
    <t>Endangered Species Act</t>
  </si>
  <si>
    <t>Dropdown 1</t>
  </si>
  <si>
    <t>Dropdown 2</t>
  </si>
  <si>
    <t>Dropdown 3</t>
  </si>
  <si>
    <t>(Dropdown) Un-Reviewed</t>
  </si>
  <si>
    <t>Dropdown 4</t>
  </si>
  <si>
    <t>Dropdown 5</t>
  </si>
  <si>
    <t>Permitting Assessment Form (PAF)</t>
  </si>
  <si>
    <t xml:space="preserve">Park Contact 1 Name: </t>
  </si>
  <si>
    <t xml:space="preserve">Park Contact 2 Name: </t>
  </si>
  <si>
    <t>Architect-Engineer</t>
  </si>
  <si>
    <r>
      <t xml:space="preserve">Complete areas shaded in gray. Acronyms used in this form are defined in the </t>
    </r>
    <r>
      <rPr>
        <b/>
        <sz val="10"/>
        <color theme="1"/>
        <rFont val="Arial"/>
        <family val="2"/>
      </rPr>
      <t>Acronyms</t>
    </r>
    <r>
      <rPr>
        <sz val="10"/>
        <color theme="1"/>
        <rFont val="Arial"/>
        <family val="2"/>
      </rPr>
      <t xml:space="preserve"> worksheet/tab.</t>
    </r>
  </si>
  <si>
    <t>Compliance with Permits. Scoping and Planning are expected to be completed by the end of SD so the information can be used to prepare the DD-CD, DB, or RFP SOS.</t>
  </si>
  <si>
    <r>
      <t xml:space="preserve">2) </t>
    </r>
    <r>
      <rPr>
        <b/>
        <sz val="10"/>
        <color theme="1"/>
        <rFont val="Arial"/>
        <family val="2"/>
      </rPr>
      <t>Topic</t>
    </r>
    <r>
      <rPr>
        <sz val="10"/>
        <color theme="1"/>
        <rFont val="Arial"/>
        <family val="2"/>
      </rPr>
      <t>: Organized into 4 parts: Impacts to Resource Topics, Design Topics, Construction Topics, and Operational Topics</t>
    </r>
  </si>
  <si>
    <t>Pending (explain)</t>
  </si>
  <si>
    <t>Unknown (provide reason)</t>
  </si>
  <si>
    <r>
      <t xml:space="preserve">1) </t>
    </r>
    <r>
      <rPr>
        <b/>
        <sz val="10"/>
        <color theme="1"/>
        <rFont val="Arial"/>
        <family val="2"/>
      </rPr>
      <t>Jurisdictional Analysis</t>
    </r>
    <r>
      <rPr>
        <sz val="10"/>
        <color theme="1"/>
        <rFont val="Arial"/>
        <family val="2"/>
      </rPr>
      <t>: The goal of identifying and understanding any and all parties which have a legal right to "permit" the project</t>
    </r>
  </si>
  <si>
    <t>Compliance then Permit</t>
  </si>
  <si>
    <r>
      <rPr>
        <b/>
        <sz val="10"/>
        <color theme="1"/>
        <rFont val="Arial"/>
        <family val="2"/>
      </rPr>
      <t>1)</t>
    </r>
    <r>
      <rPr>
        <sz val="10"/>
        <color theme="1"/>
        <rFont val="Arial"/>
        <family val="2"/>
      </rPr>
      <t xml:space="preserve"> The aim of the DSC PPMP is to systematically identify all external regulatory constraints on the project as soon as possible, document the research, and provide information to all members of the project team. The DSC PPMP has 4 stages: Scoping &gt; Planning &gt; Acqusition &gt;</t>
    </r>
  </si>
  <si>
    <r>
      <rPr>
        <b/>
        <sz val="10"/>
        <color theme="1"/>
        <rFont val="Arial"/>
        <family val="2"/>
      </rPr>
      <t>2)</t>
    </r>
    <r>
      <rPr>
        <sz val="10"/>
        <color theme="1"/>
        <rFont val="Arial"/>
        <family val="2"/>
      </rPr>
      <t xml:space="preserve"> The PAF provides a framework for Scoping permits and to document the findings. The PAF is a living document used throughout the project design to Scope project permitting but is particularly important early (Pre-PD through end SD) in the project. The PAF transitions into</t>
    </r>
  </si>
  <si>
    <r>
      <rPr>
        <b/>
        <sz val="10"/>
        <color theme="1"/>
        <rFont val="Arial"/>
        <family val="2"/>
      </rPr>
      <t>3)</t>
    </r>
    <r>
      <rPr>
        <sz val="10"/>
        <color theme="1"/>
        <rFont val="Arial"/>
        <family val="2"/>
      </rPr>
      <t xml:space="preserve"> The PAF has 2 sections:</t>
    </r>
  </si>
  <si>
    <r>
      <rPr>
        <b/>
        <sz val="10"/>
        <color theme="1"/>
        <rFont val="Arial"/>
        <family val="2"/>
      </rPr>
      <t>4)</t>
    </r>
    <r>
      <rPr>
        <sz val="10"/>
        <color theme="1"/>
        <rFont val="Arial"/>
        <family val="2"/>
      </rPr>
      <t xml:space="preserve"> The PAF analyzes permit requirements by initially asking </t>
    </r>
    <r>
      <rPr>
        <b/>
        <sz val="10"/>
        <color theme="1"/>
        <rFont val="Arial"/>
        <family val="2"/>
      </rPr>
      <t>Is topic X part of the project?</t>
    </r>
    <r>
      <rPr>
        <sz val="10"/>
        <color theme="1"/>
        <rFont val="Arial"/>
        <family val="2"/>
      </rPr>
      <t xml:space="preserve">   </t>
    </r>
  </si>
  <si>
    <r>
      <rPr>
        <b/>
        <sz val="10"/>
        <color theme="1"/>
        <rFont val="Arial"/>
        <family val="2"/>
      </rPr>
      <t>Spreadsheet Grouping Function for PAF Topics</t>
    </r>
    <r>
      <rPr>
        <sz val="10"/>
        <color theme="1"/>
        <rFont val="Arial"/>
        <family val="2"/>
      </rPr>
      <t xml:space="preserve"> – Each Topic on the PAF can be hidden/collapsed using Excel’s Grouping function. This function was added to allow Topics that are </t>
    </r>
    <r>
      <rPr>
        <b/>
        <sz val="10"/>
        <color theme="1"/>
        <rFont val="Arial"/>
        <family val="2"/>
      </rPr>
      <t>Not part of project</t>
    </r>
    <r>
      <rPr>
        <sz val="10"/>
        <color theme="1"/>
        <rFont val="Arial"/>
        <family val="2"/>
      </rPr>
      <t xml:space="preserve"> to take up less space and the PAF to be formatted more compactly.</t>
    </r>
  </si>
  <si>
    <r>
      <t xml:space="preserve">Towards the upper left corner and left of the first column, click on outline symbols </t>
    </r>
    <r>
      <rPr>
        <b/>
        <sz val="10"/>
        <color rgb="FFC00000"/>
        <rFont val="Arial"/>
        <family val="2"/>
      </rPr>
      <t>2</t>
    </r>
    <r>
      <rPr>
        <sz val="10"/>
        <color theme="1"/>
        <rFont val="Arial"/>
        <family val="2"/>
      </rPr>
      <t xml:space="preserve"> to show/expand and </t>
    </r>
    <r>
      <rPr>
        <b/>
        <sz val="10"/>
        <color rgb="FFC00000"/>
        <rFont val="Arial"/>
        <family val="2"/>
      </rPr>
      <t>1</t>
    </r>
    <r>
      <rPr>
        <sz val="10"/>
        <color theme="1"/>
        <rFont val="Arial"/>
        <family val="2"/>
      </rPr>
      <t xml:space="preserve"> to hide/collapse all Topics. On the left of each individual topic, click on outline symbols </t>
    </r>
    <r>
      <rPr>
        <b/>
        <sz val="12"/>
        <color rgb="FFC00000"/>
        <rFont val="Arial"/>
        <family val="2"/>
      </rPr>
      <t>+</t>
    </r>
    <r>
      <rPr>
        <sz val="10"/>
        <color theme="1"/>
        <rFont val="Arial"/>
        <family val="2"/>
      </rPr>
      <t xml:space="preserve"> (plus) to show/expand and </t>
    </r>
    <r>
      <rPr>
        <b/>
        <sz val="12"/>
        <color rgb="FFC00000"/>
        <rFont val="Arial"/>
        <family val="2"/>
      </rPr>
      <t>–</t>
    </r>
    <r>
      <rPr>
        <sz val="10"/>
        <color theme="1"/>
        <rFont val="Arial"/>
        <family val="2"/>
      </rPr>
      <t xml:space="preserve"> (minus) to hide/collapse corresponding topic. </t>
    </r>
  </si>
  <si>
    <t>(Dropdown) Unknown</t>
  </si>
  <si>
    <t>(Dropdown)</t>
  </si>
  <si>
    <t>Scoping uses the PAF and is summarized in the Permitting Road Map (Planning) where a permits path is laid out and determined if each permit will be acquired in design (DD-CD) or during construction. For each Permit to be acquired in design or is of concern (DB or POR),</t>
  </si>
  <si>
    <t>the AE is expected to prepare a Permit Plan. Permitting Documents are used to guide DD-CD or DB RFP SOS and IGE preparation and permit Acquisition later in the project.</t>
  </si>
  <si>
    <t>Planning via the Permitting Road Map. The AE is required to work through the PAF using dropdown options, providing information in the fields, and raising issues to the PM for discussion and resolution.</t>
  </si>
  <si>
    <r>
      <t xml:space="preserve">1) If </t>
    </r>
    <r>
      <rPr>
        <b/>
        <sz val="10"/>
        <color theme="1"/>
        <rFont val="Arial"/>
        <family val="2"/>
      </rPr>
      <t>no</t>
    </r>
    <r>
      <rPr>
        <sz val="10"/>
        <color theme="1"/>
        <rFont val="Arial"/>
        <family val="2"/>
      </rPr>
      <t xml:space="preserve">, select </t>
    </r>
    <r>
      <rPr>
        <b/>
        <sz val="10"/>
        <color theme="1"/>
        <rFont val="Arial"/>
        <family val="2"/>
      </rPr>
      <t>Not part of project</t>
    </r>
    <r>
      <rPr>
        <sz val="10"/>
        <color theme="1"/>
        <rFont val="Arial"/>
        <family val="2"/>
      </rPr>
      <t xml:space="preserve"> in the appropriate dropdown list for the corresponding topic and the </t>
    </r>
    <r>
      <rPr>
        <b/>
        <sz val="10"/>
        <color theme="1"/>
        <rFont val="Arial"/>
        <family val="2"/>
      </rPr>
      <t>scoping is then complete</t>
    </r>
    <r>
      <rPr>
        <sz val="10"/>
        <color theme="1"/>
        <rFont val="Arial"/>
        <family val="2"/>
      </rPr>
      <t>.</t>
    </r>
  </si>
  <si>
    <r>
      <t xml:space="preserve">2) If </t>
    </r>
    <r>
      <rPr>
        <b/>
        <sz val="10"/>
        <color theme="1"/>
        <rFont val="Arial"/>
        <family val="2"/>
      </rPr>
      <t>yes</t>
    </r>
    <r>
      <rPr>
        <sz val="10"/>
        <color theme="1"/>
        <rFont val="Arial"/>
        <family val="2"/>
      </rPr>
      <t xml:space="preserve">, select </t>
    </r>
    <r>
      <rPr>
        <b/>
        <sz val="10"/>
        <color theme="1"/>
        <rFont val="Arial"/>
        <family val="2"/>
      </rPr>
      <t>Part of project</t>
    </r>
    <r>
      <rPr>
        <sz val="10"/>
        <color theme="1"/>
        <rFont val="Arial"/>
        <family val="2"/>
      </rPr>
      <t xml:space="preserve"> in the appropriate dropdown list then proceed to </t>
    </r>
    <r>
      <rPr>
        <b/>
        <sz val="10"/>
        <color theme="1"/>
        <rFont val="Arial"/>
        <family val="2"/>
      </rPr>
      <t>Covered by Process(es)</t>
    </r>
    <r>
      <rPr>
        <sz val="10"/>
        <color theme="1"/>
        <rFont val="Arial"/>
        <family val="2"/>
      </rPr>
      <t xml:space="preserve"> and </t>
    </r>
    <r>
      <rPr>
        <b/>
        <sz val="10"/>
        <color theme="1"/>
        <rFont val="Arial"/>
        <family val="2"/>
      </rPr>
      <t>choose appropriate process(es)</t>
    </r>
    <r>
      <rPr>
        <sz val="10"/>
        <color theme="1"/>
        <rFont val="Arial"/>
        <family val="2"/>
      </rPr>
      <t xml:space="preserve"> in the dropdown lists beneath.</t>
    </r>
  </si>
  <si>
    <t>None</t>
  </si>
  <si>
    <t xml:space="preserve">NPS Region: </t>
  </si>
  <si>
    <t>Note, document below. List non-federal jurisdictions.</t>
  </si>
  <si>
    <t>Note, expand documentation below.</t>
  </si>
  <si>
    <t>Name</t>
  </si>
  <si>
    <t>Note</t>
  </si>
  <si>
    <r>
      <t xml:space="preserve">Does the Project boundaries contain / rest on </t>
    </r>
    <r>
      <rPr>
        <b/>
        <i/>
        <sz val="10"/>
        <color theme="1"/>
        <rFont val="Arial"/>
        <family val="2"/>
      </rPr>
      <t>only</t>
    </r>
    <r>
      <rPr>
        <i/>
        <sz val="10"/>
        <color theme="1"/>
        <rFont val="Arial"/>
        <family val="2"/>
      </rPr>
      <t xml:space="preserve"> </t>
    </r>
    <r>
      <rPr>
        <sz val="10"/>
        <color theme="1"/>
        <rFont val="Arial"/>
        <family val="2"/>
      </rPr>
      <t xml:space="preserve">Federal tracts of Land?  </t>
    </r>
  </si>
  <si>
    <t xml:space="preserve">List agencies with jurisdiction. </t>
  </si>
  <si>
    <t>mm/dd/yyyy</t>
  </si>
  <si>
    <t>example: NAMA</t>
  </si>
  <si>
    <t>AE Staff Name</t>
  </si>
  <si>
    <t xml:space="preserve">   Process Descriptions:</t>
  </si>
  <si>
    <r>
      <t xml:space="preserve">None Required: </t>
    </r>
    <r>
      <rPr>
        <sz val="10"/>
        <color theme="1"/>
        <rFont val="Arial"/>
        <family val="2"/>
      </rPr>
      <t>Topic does not need to be active included in future plans.</t>
    </r>
  </si>
  <si>
    <r>
      <rPr>
        <b/>
        <sz val="10"/>
        <color theme="1"/>
        <rFont val="Arial"/>
        <family val="2"/>
      </rPr>
      <t xml:space="preserve">Compliance then Permit: </t>
    </r>
    <r>
      <rPr>
        <sz val="10"/>
        <color theme="1"/>
        <rFont val="Arial"/>
        <family val="2"/>
      </rPr>
      <t>Topic requires joint Compliance and Permitting efforts.</t>
    </r>
  </si>
  <si>
    <r>
      <rPr>
        <b/>
        <sz val="10"/>
        <color theme="1"/>
        <rFont val="Arial"/>
        <family val="2"/>
      </rPr>
      <t>Pending (explain):</t>
    </r>
    <r>
      <rPr>
        <sz val="10"/>
        <color theme="1"/>
        <rFont val="Arial"/>
        <family val="2"/>
      </rPr>
      <t xml:space="preserve"> Place holder during research. Provide notes on information needed.</t>
    </r>
  </si>
  <si>
    <r>
      <rPr>
        <b/>
        <sz val="10"/>
        <color theme="1"/>
        <rFont val="Arial"/>
        <family val="2"/>
      </rPr>
      <t xml:space="preserve">   Compliance and Requirements: </t>
    </r>
    <r>
      <rPr>
        <sz val="10"/>
        <color theme="1"/>
        <rFont val="Arial"/>
        <family val="2"/>
      </rPr>
      <t>Topic to be addressed by Compilance and additional requirements.</t>
    </r>
  </si>
  <si>
    <r>
      <rPr>
        <b/>
        <sz val="10"/>
        <color theme="1"/>
        <rFont val="Arial"/>
        <family val="2"/>
      </rPr>
      <t xml:space="preserve">   Requirements, no Permits: </t>
    </r>
    <r>
      <rPr>
        <sz val="10"/>
        <color theme="1"/>
        <rFont val="Arial"/>
        <family val="2"/>
      </rPr>
      <t>Topic to be addressed through requirements (codes, Specifications, Contract, etc.)</t>
    </r>
  </si>
  <si>
    <r>
      <rPr>
        <b/>
        <sz val="10"/>
        <color theme="1"/>
        <rFont val="Arial"/>
        <family val="2"/>
      </rPr>
      <t xml:space="preserve">Compliance: </t>
    </r>
    <r>
      <rPr>
        <sz val="10"/>
        <color theme="1"/>
        <rFont val="Arial"/>
        <family val="2"/>
      </rPr>
      <t>Topic to be managed by Compliance processes (NEPA, Federal coordination, etc.)</t>
    </r>
  </si>
  <si>
    <r>
      <rPr>
        <b/>
        <sz val="10"/>
        <color theme="1"/>
        <rFont val="Arial"/>
        <family val="2"/>
      </rPr>
      <t xml:space="preserve">   Permitting: </t>
    </r>
    <r>
      <rPr>
        <sz val="10"/>
        <color theme="1"/>
        <rFont val="Arial"/>
        <family val="2"/>
      </rPr>
      <t>Topic will require a permit which will have provisions form the Agency.</t>
    </r>
  </si>
  <si>
    <r>
      <rPr>
        <b/>
        <sz val="10"/>
        <color theme="1"/>
        <rFont val="Arial"/>
        <family val="2"/>
      </rPr>
      <t xml:space="preserve">   Permit and Requirements: </t>
    </r>
    <r>
      <rPr>
        <sz val="10"/>
        <color theme="1"/>
        <rFont val="Arial"/>
        <family val="2"/>
      </rPr>
      <t>Topic will require a Permit and additional requirements.</t>
    </r>
  </si>
  <si>
    <r>
      <rPr>
        <b/>
        <sz val="10"/>
        <color theme="1"/>
        <rFont val="Arial"/>
        <family val="2"/>
      </rPr>
      <t>5)</t>
    </r>
    <r>
      <rPr>
        <sz val="10"/>
        <color theme="1"/>
        <rFont val="Arial"/>
        <family val="2"/>
      </rPr>
      <t xml:space="preserve"> If the topic will be addressed using a process without Permitting, then the only notes needed on the PAF are those that direct a reader to where the information can be found. For example, Compliance documentation will not be on the PAF but at designated Compliance locations</t>
    </r>
  </si>
  <si>
    <t>be resolved by the end of Permit Scoping.</t>
  </si>
  <si>
    <t>(e.g. PEPC). There are processes which start in one process then trigger a permit (example: ESA section 7 consultation leads to ESA section 9 permitting). Cells not requiring documentation or minimal documentation is flagged by graying out the fields. The expectation is these will</t>
  </si>
  <si>
    <r>
      <rPr>
        <b/>
        <sz val="10"/>
        <color theme="1"/>
        <rFont val="Arial"/>
        <family val="2"/>
      </rPr>
      <t>6)</t>
    </r>
    <r>
      <rPr>
        <sz val="10"/>
        <color theme="1"/>
        <rFont val="Arial"/>
        <family val="2"/>
      </rPr>
      <t xml:space="preserve"> As the project changes, revisit the PAF and doucment changes in the </t>
    </r>
    <r>
      <rPr>
        <b/>
        <sz val="10"/>
        <color theme="1"/>
        <rFont val="Arial"/>
        <family val="2"/>
      </rPr>
      <t>Basis of Decision</t>
    </r>
    <r>
      <rPr>
        <sz val="10"/>
        <color theme="1"/>
        <rFont val="Arial"/>
        <family val="2"/>
      </rPr>
      <t xml:space="preserve"> section. Topics which are simple (no explanation needed) </t>
    </r>
    <r>
      <rPr>
        <b/>
        <sz val="10"/>
        <color theme="1"/>
        <rFont val="Arial"/>
        <family val="2"/>
      </rPr>
      <t>Not part of project</t>
    </r>
    <r>
      <rPr>
        <sz val="10"/>
        <color theme="1"/>
        <rFont val="Arial"/>
        <family val="2"/>
      </rPr>
      <t xml:space="preserve"> can be hidden/collapsed - see instructions below in </t>
    </r>
    <r>
      <rPr>
        <b/>
        <sz val="10"/>
        <color theme="1"/>
        <rFont val="Arial"/>
        <family val="2"/>
      </rPr>
      <t>Spreadsheet Grouping Functions for PAF Topics</t>
    </r>
    <r>
      <rPr>
        <sz val="10"/>
        <color theme="1"/>
        <rFont val="Arial"/>
        <family val="2"/>
      </rPr>
      <t xml:space="preserve"> section.</t>
    </r>
  </si>
  <si>
    <t xml:space="preserve">     Project Data</t>
  </si>
  <si>
    <t xml:space="preserve">     Instructions</t>
  </si>
  <si>
    <t xml:space="preserve">       Jurisdictional Analysis  </t>
  </si>
  <si>
    <t xml:space="preserve">     Resource Topics - Compliance Related</t>
  </si>
  <si>
    <r>
      <t xml:space="preserve">      Design Topics  - Must be </t>
    </r>
    <r>
      <rPr>
        <b/>
        <i/>
        <sz val="14"/>
        <color theme="0"/>
        <rFont val="Arial"/>
        <family val="2"/>
      </rPr>
      <t>Acquired</t>
    </r>
    <r>
      <rPr>
        <sz val="14"/>
        <color theme="0"/>
        <rFont val="Arial"/>
        <family val="2"/>
      </rPr>
      <t xml:space="preserve"> during Design</t>
    </r>
  </si>
  <si>
    <t xml:space="preserve">      Construction Topics (Based on Means and Methods)</t>
  </si>
  <si>
    <t xml:space="preserve">       Operational Topics (Required to Run the Facility) </t>
  </si>
  <si>
    <t>Exclusive Federal (FSF Land)</t>
  </si>
  <si>
    <t>Concurrent (Federal with State)</t>
  </si>
  <si>
    <t>Partial (State with Federal)</t>
  </si>
  <si>
    <t>Proprietary (Full State)</t>
  </si>
  <si>
    <t>Hot Work Permit (Typically NPS Regional AHJ if on Fee Simple Land)</t>
  </si>
  <si>
    <t>Not Applicable</t>
  </si>
  <si>
    <t>Occupancy Requirements</t>
  </si>
  <si>
    <r>
      <t xml:space="preserve">Land Ownership / Jurisdictional Sources: </t>
    </r>
    <r>
      <rPr>
        <b/>
        <i/>
        <sz val="10"/>
        <color theme="1"/>
        <rFont val="Arial"/>
        <family val="2"/>
      </rPr>
      <t>NPS GIS online</t>
    </r>
    <r>
      <rPr>
        <i/>
        <sz val="10"/>
        <color theme="1"/>
        <rFont val="Arial"/>
        <family val="2"/>
      </rPr>
      <t xml:space="preserve"> &gt;</t>
    </r>
    <r>
      <rPr>
        <sz val="10"/>
        <color theme="1"/>
        <rFont val="Arial"/>
        <family val="2"/>
      </rPr>
      <t xml:space="preserve"> select </t>
    </r>
    <r>
      <rPr>
        <b/>
        <sz val="10"/>
        <color theme="1"/>
        <rFont val="Arial"/>
        <family val="2"/>
      </rPr>
      <t>Official Servicewide Datasets</t>
    </r>
    <r>
      <rPr>
        <sz val="10"/>
        <color theme="1"/>
        <rFont val="Arial"/>
        <family val="2"/>
      </rPr>
      <t xml:space="preserve"> then select </t>
    </r>
    <r>
      <rPr>
        <b/>
        <sz val="10"/>
        <color theme="1"/>
        <rFont val="Arial"/>
        <family val="2"/>
      </rPr>
      <t>NPS - Land Resources Division Boundary and Tract Data Service</t>
    </r>
    <r>
      <rPr>
        <sz val="10"/>
        <color theme="1"/>
        <rFont val="Arial"/>
        <family val="2"/>
      </rPr>
      <t xml:space="preserve"> and navigate to site. The NPS Regional Lands Offices are the approved authorities on NPS land.</t>
    </r>
  </si>
  <si>
    <t>AHJ</t>
  </si>
  <si>
    <t>Authority Having Jurisdiction</t>
  </si>
  <si>
    <t xml:space="preserve">       National Park Service (NPS) - Denver Service Center (DSC)  |  8-11-26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</si>
</sst>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u/>
      <sz val="11"/>
      <color theme="1"/>
      <name val="Calibri"/>
      <family val="2"/>
      <scheme val="minor"/>
    </font>
    <font>
      <sz val="8"/>
      <name val="Calibri"/>
      <family val="2"/>
      <scheme val="minor"/>
    </font>
    <font>
      <sz val="11"/>
      <color theme="1"/>
      <name val="Arial"/>
      <family val="2"/>
    </font>
    <font>
      <sz val="11"/>
      <name val="Arial"/>
      <family val="2"/>
    </font>
    <font>
      <b/>
      <sz val="14"/>
      <color theme="0"/>
      <name val="Arial"/>
      <family val="2"/>
    </font>
    <font>
      <sz val="10"/>
      <name val="Arial"/>
      <family val="2"/>
    </font>
    <font>
      <sz val="18"/>
      <color theme="1" tint="0.34998626667073579"/>
      <name val="Arial"/>
      <family val="2"/>
    </font>
    <font>
      <sz val="8"/>
      <color theme="1" tint="0.249977111117893"/>
      <name val="Arial"/>
      <family val="2"/>
    </font>
    <font>
      <sz val="10"/>
      <color rgb="FF1B1B1B"/>
      <name val="Arial"/>
      <family val="2"/>
    </font>
    <font>
      <sz val="10"/>
      <color theme="1"/>
      <name val="Arial"/>
      <family val="2"/>
    </font>
    <font>
      <b/>
      <i/>
      <sz val="11"/>
      <color theme="0"/>
      <name val="Arial"/>
      <family val="2"/>
    </font>
    <font>
      <sz val="10"/>
      <color rgb="FFC00000"/>
      <name val="Arial"/>
      <family val="2"/>
    </font>
    <font>
      <b/>
      <sz val="10"/>
      <color theme="0"/>
      <name val="Arial"/>
      <family val="2"/>
    </font>
    <font>
      <i/>
      <sz val="10"/>
      <color theme="1"/>
      <name val="Arial"/>
      <family val="2"/>
    </font>
    <font>
      <b/>
      <sz val="10"/>
      <color theme="1"/>
      <name val="Arial"/>
      <family val="2"/>
    </font>
    <font>
      <sz val="10"/>
      <color rgb="FFFF0000"/>
      <name val="Arial"/>
      <family val="2"/>
    </font>
    <font>
      <i/>
      <sz val="10"/>
      <name val="Arial"/>
      <family val="2"/>
    </font>
    <font>
      <sz val="11"/>
      <color theme="0"/>
      <name val="Arial"/>
      <family val="2"/>
    </font>
    <font>
      <i/>
      <sz val="11"/>
      <color theme="0"/>
      <name val="Arial"/>
      <family val="2"/>
    </font>
    <font>
      <sz val="14"/>
      <color theme="0"/>
      <name val="Arial"/>
      <family val="2"/>
    </font>
    <font>
      <b/>
      <i/>
      <sz val="14"/>
      <color theme="0"/>
      <name val="Arial"/>
      <family val="2"/>
    </font>
    <font>
      <b/>
      <sz val="12"/>
      <name val="Arial"/>
      <family val="2"/>
    </font>
    <font>
      <b/>
      <i/>
      <sz val="10"/>
      <color theme="1"/>
      <name val="Arial"/>
      <family val="2"/>
    </font>
    <font>
      <b/>
      <sz val="10"/>
      <color rgb="FFC00000"/>
      <name val="Arial"/>
      <family val="2"/>
    </font>
    <font>
      <b/>
      <sz val="12"/>
      <color rgb="FFC00000"/>
      <name val="Arial"/>
      <family val="2"/>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34998626667073579"/>
        <bgColor indexed="64"/>
      </patternFill>
    </fill>
  </fills>
  <borders count="25">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top style="thin">
        <color theme="0" tint="-0.499984740745262"/>
      </top>
      <bottom/>
      <diagonal/>
    </border>
    <border>
      <left/>
      <right/>
      <top style="hair">
        <color auto="1"/>
      </top>
      <bottom/>
      <diagonal/>
    </border>
    <border>
      <left/>
      <right/>
      <top style="hair">
        <color auto="1"/>
      </top>
      <bottom style="hair">
        <color auto="1"/>
      </bottom>
      <diagonal/>
    </border>
    <border>
      <left/>
      <right/>
      <top/>
      <bottom style="hair">
        <color auto="1"/>
      </bottom>
      <diagonal/>
    </border>
    <border>
      <left/>
      <right/>
      <top style="hair">
        <color auto="1"/>
      </top>
      <bottom style="thin">
        <color theme="0" tint="-0.499984740745262"/>
      </bottom>
      <diagonal/>
    </border>
    <border>
      <left style="thin">
        <color theme="0" tint="-0.499984740745262"/>
      </left>
      <right/>
      <top/>
      <bottom/>
      <diagonal/>
    </border>
    <border>
      <left/>
      <right style="thin">
        <color theme="0" tint="-0.499984740745262"/>
      </right>
      <top style="hair">
        <color auto="1"/>
      </top>
      <bottom style="hair">
        <color auto="1"/>
      </bottom>
      <diagonal/>
    </border>
    <border>
      <left style="thin">
        <color theme="0" tint="-0.499984740745262"/>
      </left>
      <right style="thin">
        <color theme="0" tint="-0.499984740745262"/>
      </right>
      <top style="hair">
        <color auto="1"/>
      </top>
      <bottom style="hair">
        <color auto="1"/>
      </bottom>
      <diagonal/>
    </border>
    <border>
      <left style="thin">
        <color theme="0" tint="-0.499984740745262"/>
      </left>
      <right/>
      <top style="hair">
        <color auto="1"/>
      </top>
      <bottom style="hair">
        <color auto="1"/>
      </bottom>
      <diagonal/>
    </border>
    <border>
      <left/>
      <right/>
      <top style="thin">
        <color theme="0" tint="-0.499984740745262"/>
      </top>
      <bottom style="hair">
        <color auto="1"/>
      </bottom>
      <diagonal/>
    </border>
    <border>
      <left style="thin">
        <color theme="0" tint="-0.499984740745262"/>
      </left>
      <right/>
      <top/>
      <bottom style="hair">
        <color auto="1"/>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style="thin">
        <color theme="0" tint="-0.499984740745262"/>
      </right>
      <top/>
      <bottom style="hair">
        <color auto="1"/>
      </bottom>
      <diagonal/>
    </border>
    <border>
      <left style="thin">
        <color theme="0" tint="-0.499984740745262"/>
      </left>
      <right style="thin">
        <color theme="0" tint="-0.499984740745262"/>
      </right>
      <top/>
      <bottom style="hair">
        <color auto="1"/>
      </bottom>
      <diagonal/>
    </border>
    <border>
      <left/>
      <right style="thin">
        <color theme="0" tint="-0.499984740745262"/>
      </right>
      <top/>
      <bottom/>
      <diagonal/>
    </border>
  </borders>
  <cellStyleXfs count="2">
    <xf numFmtId="0" fontId="0" fillId="0" borderId="0"/>
    <xf numFmtId="0" fontId="6" fillId="0" borderId="0"/>
  </cellStyleXfs>
  <cellXfs count="114">
    <xf numFmtId="0" fontId="0" fillId="0" borderId="0" xfId="0"/>
    <xf numFmtId="0" fontId="1" fillId="0" borderId="0" xfId="0" applyFont="1"/>
    <xf numFmtId="49" fontId="0" fillId="0" borderId="0" xfId="0" applyNumberFormat="1"/>
    <xf numFmtId="0" fontId="0" fillId="0" borderId="0" xfId="0" applyAlignment="1">
      <alignment horizontal="center" vertical="center"/>
    </xf>
    <xf numFmtId="0" fontId="4" fillId="0" borderId="0" xfId="0" applyFont="1"/>
    <xf numFmtId="0" fontId="6" fillId="4" borderId="0" xfId="1" applyFill="1" applyAlignment="1">
      <alignment horizontal="center" vertical="top"/>
    </xf>
    <xf numFmtId="0" fontId="6" fillId="0" borderId="0" xfId="1"/>
    <xf numFmtId="0" fontId="6" fillId="4" borderId="0" xfId="1" applyFill="1" applyAlignment="1">
      <alignment horizontal="left" vertical="top"/>
    </xf>
    <xf numFmtId="0" fontId="7" fillId="4" borderId="0" xfId="1" applyFont="1" applyFill="1" applyAlignment="1">
      <alignment horizontal="left" vertical="center"/>
    </xf>
    <xf numFmtId="0" fontId="6" fillId="0" borderId="0" xfId="1" applyAlignment="1">
      <alignment horizontal="left"/>
    </xf>
    <xf numFmtId="0" fontId="8" fillId="4" borderId="0" xfId="1" applyFont="1" applyFill="1" applyAlignment="1">
      <alignment horizontal="left" vertical="top"/>
    </xf>
    <xf numFmtId="0" fontId="6" fillId="4" borderId="0" xfId="0" applyFont="1" applyFill="1" applyAlignment="1">
      <alignment horizontal="left" vertical="center"/>
    </xf>
    <xf numFmtId="0" fontId="6"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12" fillId="3" borderId="7" xfId="0" applyFont="1" applyFill="1" applyBorder="1" applyAlignment="1" applyProtection="1">
      <alignment horizontal="left" vertical="center"/>
      <protection locked="0"/>
    </xf>
    <xf numFmtId="0" fontId="10" fillId="3" borderId="7" xfId="0" applyFont="1" applyFill="1" applyBorder="1" applyAlignment="1" applyProtection="1">
      <alignment horizontal="left" vertical="center"/>
      <protection locked="0"/>
    </xf>
    <xf numFmtId="0" fontId="10" fillId="0" borderId="0" xfId="0" applyFont="1" applyAlignment="1" applyProtection="1">
      <alignment horizontal="left" vertical="center"/>
      <protection locked="0"/>
    </xf>
    <xf numFmtId="0" fontId="10" fillId="4" borderId="7" xfId="0" applyFont="1" applyFill="1" applyBorder="1" applyAlignment="1" applyProtection="1">
      <alignment horizontal="left" vertical="center"/>
      <protection locked="0"/>
    </xf>
    <xf numFmtId="0" fontId="6" fillId="4" borderId="2" xfId="0" applyFont="1" applyFill="1" applyBorder="1" applyAlignment="1" applyProtection="1">
      <alignment horizontal="left" vertical="center"/>
      <protection locked="0"/>
    </xf>
    <xf numFmtId="0" fontId="6" fillId="4" borderId="1" xfId="0" applyFont="1" applyFill="1" applyBorder="1" applyAlignment="1" applyProtection="1">
      <alignment horizontal="left" vertical="center"/>
      <protection locked="0"/>
    </xf>
    <xf numFmtId="0" fontId="6" fillId="4" borderId="3" xfId="0" applyFont="1" applyFill="1" applyBorder="1" applyAlignment="1" applyProtection="1">
      <alignment horizontal="left" vertical="center"/>
      <protection locked="0"/>
    </xf>
    <xf numFmtId="0" fontId="10" fillId="3" borderId="4" xfId="0" applyFont="1" applyFill="1" applyBorder="1" applyAlignment="1" applyProtection="1">
      <alignment horizontal="left" vertical="center" wrapText="1"/>
      <protection locked="0"/>
    </xf>
    <xf numFmtId="0" fontId="10" fillId="4" borderId="4" xfId="0" applyFont="1" applyFill="1" applyBorder="1" applyAlignment="1" applyProtection="1">
      <alignment horizontal="center" vertical="center"/>
      <protection locked="0"/>
    </xf>
    <xf numFmtId="0" fontId="10" fillId="0" borderId="0" xfId="0" applyFont="1" applyAlignment="1" applyProtection="1">
      <alignment horizontal="left"/>
      <protection locked="0"/>
    </xf>
    <xf numFmtId="0" fontId="13" fillId="2" borderId="3" xfId="0" applyFont="1" applyFill="1" applyBorder="1" applyAlignment="1" applyProtection="1">
      <alignment horizontal="left" vertical="center"/>
      <protection locked="0"/>
    </xf>
    <xf numFmtId="0" fontId="13" fillId="2" borderId="3" xfId="0" applyFont="1" applyFill="1" applyBorder="1" applyAlignment="1" applyProtection="1">
      <alignment horizontal="right" vertical="center"/>
      <protection locked="0"/>
    </xf>
    <xf numFmtId="0" fontId="18" fillId="5" borderId="7" xfId="0" applyFont="1" applyFill="1" applyBorder="1" applyAlignment="1" applyProtection="1">
      <alignment horizontal="left" vertical="center"/>
      <protection locked="0"/>
    </xf>
    <xf numFmtId="0" fontId="18" fillId="5" borderId="6" xfId="0" applyFont="1" applyFill="1" applyBorder="1" applyAlignment="1" applyProtection="1">
      <alignment horizontal="left" vertical="center"/>
      <protection locked="0"/>
    </xf>
    <xf numFmtId="0" fontId="20" fillId="2" borderId="3" xfId="0" applyFont="1" applyFill="1" applyBorder="1" applyAlignment="1" applyProtection="1">
      <alignment horizontal="center" vertical="center"/>
      <protection locked="0"/>
    </xf>
    <xf numFmtId="0" fontId="22" fillId="4" borderId="0" xfId="0" applyFont="1" applyFill="1" applyAlignment="1">
      <alignment horizontal="left" vertical="center"/>
    </xf>
    <xf numFmtId="0" fontId="0" fillId="0" borderId="0" xfId="0" applyAlignment="1">
      <alignment horizontal="left" vertical="center"/>
    </xf>
    <xf numFmtId="0" fontId="10" fillId="4" borderId="8" xfId="0" applyFont="1" applyFill="1" applyBorder="1" applyAlignment="1" applyProtection="1">
      <alignment horizontal="left" vertical="center"/>
      <protection locked="0"/>
    </xf>
    <xf numFmtId="0" fontId="18" fillId="5" borderId="8" xfId="0" applyFont="1" applyFill="1" applyBorder="1" applyAlignment="1" applyProtection="1">
      <alignment horizontal="left" vertical="center"/>
      <protection locked="0"/>
    </xf>
    <xf numFmtId="0" fontId="10" fillId="4" borderId="6" xfId="0" applyFont="1" applyFill="1" applyBorder="1" applyAlignment="1" applyProtection="1">
      <alignment horizontal="center" vertical="center"/>
      <protection locked="0"/>
    </xf>
    <xf numFmtId="0" fontId="10" fillId="3" borderId="6" xfId="0" applyFont="1" applyFill="1" applyBorder="1" applyAlignment="1" applyProtection="1">
      <alignment horizontal="left" vertical="center" wrapText="1"/>
      <protection locked="0"/>
    </xf>
    <xf numFmtId="0" fontId="3" fillId="5" borderId="6" xfId="0" applyFont="1" applyFill="1" applyBorder="1" applyAlignment="1" applyProtection="1">
      <alignment horizontal="left" vertical="center"/>
      <protection locked="0"/>
    </xf>
    <xf numFmtId="0" fontId="10" fillId="3" borderId="4" xfId="0" applyFont="1" applyFill="1" applyBorder="1" applyAlignment="1" applyProtection="1">
      <alignment horizontal="left" vertical="center"/>
      <protection locked="0"/>
    </xf>
    <xf numFmtId="0" fontId="10" fillId="4" borderId="0" xfId="0" applyFont="1" applyFill="1" applyAlignment="1" applyProtection="1">
      <alignment horizontal="right" vertical="center"/>
      <protection locked="0"/>
    </xf>
    <xf numFmtId="0" fontId="13"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0" fontId="10" fillId="3" borderId="0" xfId="0" applyFont="1" applyFill="1" applyAlignment="1" applyProtection="1">
      <alignment horizontal="left" vertical="center"/>
      <protection locked="0"/>
    </xf>
    <xf numFmtId="0" fontId="10" fillId="4" borderId="0" xfId="0" applyFont="1" applyFill="1" applyAlignment="1">
      <alignment horizontal="left"/>
    </xf>
    <xf numFmtId="0" fontId="10" fillId="4" borderId="0" xfId="0" applyFont="1" applyFill="1" applyAlignment="1" applyProtection="1">
      <alignment horizontal="left"/>
      <protection locked="0"/>
    </xf>
    <xf numFmtId="0" fontId="10" fillId="4" borderId="0" xfId="0" applyFont="1" applyFill="1" applyAlignment="1" applyProtection="1">
      <alignment horizontal="left" vertical="center"/>
      <protection locked="0"/>
    </xf>
    <xf numFmtId="0" fontId="10" fillId="4" borderId="0" xfId="0" applyFont="1" applyFill="1" applyAlignment="1">
      <alignment horizontal="left" vertical="center"/>
    </xf>
    <xf numFmtId="0" fontId="10" fillId="4" borderId="0" xfId="0" applyFont="1" applyFill="1"/>
    <xf numFmtId="0" fontId="6" fillId="4" borderId="0" xfId="0" applyFont="1" applyFill="1" applyAlignment="1" applyProtection="1">
      <alignment horizontal="left" vertical="center"/>
      <protection locked="0"/>
    </xf>
    <xf numFmtId="0" fontId="17" fillId="4" borderId="0" xfId="0" applyFont="1" applyFill="1" applyAlignment="1" applyProtection="1">
      <alignment horizontal="left" vertical="center"/>
      <protection locked="0"/>
    </xf>
    <xf numFmtId="0" fontId="13" fillId="2" borderId="0" xfId="0" applyFont="1" applyFill="1" applyAlignment="1" applyProtection="1">
      <alignment horizontal="right" vertical="center"/>
      <protection locked="0"/>
    </xf>
    <xf numFmtId="0" fontId="13" fillId="5" borderId="0" xfId="0" applyFont="1" applyFill="1" applyAlignment="1" applyProtection="1">
      <alignment horizontal="left" vertical="center"/>
      <protection locked="0"/>
    </xf>
    <xf numFmtId="0" fontId="10" fillId="3" borderId="0" xfId="0" applyFont="1" applyFill="1" applyAlignment="1" applyProtection="1">
      <alignment horizontal="center" vertical="center"/>
      <protection locked="0"/>
    </xf>
    <xf numFmtId="0" fontId="10" fillId="3" borderId="6" xfId="0" applyFont="1" applyFill="1" applyBorder="1" applyAlignment="1" applyProtection="1">
      <alignment horizontal="center" vertical="center"/>
      <protection locked="0"/>
    </xf>
    <xf numFmtId="0" fontId="12" fillId="3" borderId="0" xfId="0" applyFont="1" applyFill="1" applyAlignment="1" applyProtection="1">
      <alignment horizontal="left" vertical="center"/>
      <protection locked="0"/>
    </xf>
    <xf numFmtId="0" fontId="15" fillId="4" borderId="8" xfId="0" applyFont="1" applyFill="1" applyBorder="1" applyAlignment="1" applyProtection="1">
      <alignment horizontal="left"/>
      <protection locked="0"/>
    </xf>
    <xf numFmtId="0" fontId="10" fillId="0" borderId="8" xfId="0" applyFont="1" applyBorder="1" applyAlignment="1" applyProtection="1">
      <alignment horizontal="left" vertical="center"/>
      <protection locked="0"/>
    </xf>
    <xf numFmtId="0" fontId="15" fillId="4" borderId="0" xfId="0" applyFont="1" applyFill="1" applyAlignment="1" applyProtection="1">
      <alignment horizontal="left"/>
      <protection locked="0"/>
    </xf>
    <xf numFmtId="0" fontId="14" fillId="0" borderId="0" xfId="0" applyFont="1" applyAlignment="1" applyProtection="1">
      <alignment horizontal="left" vertical="center"/>
      <protection locked="0"/>
    </xf>
    <xf numFmtId="0" fontId="10" fillId="4" borderId="0" xfId="0" applyFont="1" applyFill="1" applyAlignment="1">
      <alignment vertical="top"/>
    </xf>
    <xf numFmtId="0" fontId="13" fillId="2" borderId="1" xfId="0" applyFont="1" applyFill="1" applyBorder="1" applyAlignment="1" applyProtection="1">
      <alignment horizontal="left" vertical="center"/>
      <protection locked="0"/>
    </xf>
    <xf numFmtId="0" fontId="13" fillId="2" borderId="2" xfId="0" applyFont="1" applyFill="1" applyBorder="1" applyAlignment="1" applyProtection="1">
      <alignment horizontal="left" vertical="center"/>
      <protection locked="0"/>
    </xf>
    <xf numFmtId="0" fontId="10" fillId="4" borderId="8" xfId="0" applyFont="1" applyFill="1" applyBorder="1" applyAlignment="1" applyProtection="1">
      <alignment horizontal="right" vertical="center"/>
      <protection locked="0"/>
    </xf>
    <xf numFmtId="0" fontId="10" fillId="3" borderId="6" xfId="0" applyFont="1" applyFill="1" applyBorder="1" applyAlignment="1">
      <alignment horizontal="center" vertical="center"/>
    </xf>
    <xf numFmtId="0" fontId="18" fillId="5" borderId="0" xfId="0" applyFont="1" applyFill="1" applyAlignment="1" applyProtection="1">
      <alignment horizontal="left" vertical="center"/>
      <protection locked="0"/>
    </xf>
    <xf numFmtId="0" fontId="5" fillId="2" borderId="0" xfId="0" applyFont="1" applyFill="1" applyAlignment="1" applyProtection="1">
      <alignment horizontal="center" vertical="center"/>
      <protection locked="0"/>
    </xf>
    <xf numFmtId="0" fontId="12" fillId="3" borderId="9" xfId="0" applyFont="1" applyFill="1" applyBorder="1" applyAlignment="1" applyProtection="1">
      <alignment horizontal="left" vertical="center" wrapText="1"/>
      <protection locked="0"/>
    </xf>
    <xf numFmtId="0" fontId="12" fillId="3" borderId="10" xfId="0" applyFont="1" applyFill="1" applyBorder="1" applyAlignment="1" applyProtection="1">
      <alignment horizontal="left" vertical="center"/>
      <protection locked="0"/>
    </xf>
    <xf numFmtId="0" fontId="12" fillId="3" borderId="10" xfId="0" applyFont="1" applyFill="1" applyBorder="1" applyAlignment="1" applyProtection="1">
      <alignment horizontal="left" vertical="center" wrapText="1"/>
      <protection locked="0"/>
    </xf>
    <xf numFmtId="0" fontId="10" fillId="3" borderId="10" xfId="0" applyFont="1" applyFill="1" applyBorder="1" applyAlignment="1" applyProtection="1">
      <alignment horizontal="left" vertical="center"/>
      <protection locked="0"/>
    </xf>
    <xf numFmtId="0" fontId="10" fillId="3" borderId="11" xfId="0" applyFont="1" applyFill="1" applyBorder="1" applyAlignment="1" applyProtection="1">
      <alignment horizontal="left" vertical="center"/>
      <protection locked="0"/>
    </xf>
    <xf numFmtId="0" fontId="10" fillId="3" borderId="10" xfId="0" applyFont="1" applyFill="1" applyBorder="1" applyAlignment="1" applyProtection="1">
      <alignment horizontal="center" vertical="center"/>
      <protection locked="0"/>
    </xf>
    <xf numFmtId="0" fontId="10" fillId="4" borderId="10" xfId="0" applyFont="1" applyFill="1" applyBorder="1" applyAlignment="1" applyProtection="1">
      <alignment horizontal="left" vertical="center"/>
      <protection locked="0"/>
    </xf>
    <xf numFmtId="0" fontId="10" fillId="4" borderId="10" xfId="0" applyFont="1" applyFill="1" applyBorder="1" applyAlignment="1" applyProtection="1">
      <alignment horizontal="right" vertical="center"/>
      <protection locked="0"/>
    </xf>
    <xf numFmtId="0" fontId="10" fillId="3" borderId="9" xfId="0" applyFont="1" applyFill="1" applyBorder="1" applyAlignment="1" applyProtection="1">
      <alignment horizontal="center" vertical="center"/>
      <protection locked="0"/>
    </xf>
    <xf numFmtId="0" fontId="10" fillId="4" borderId="9" xfId="0" applyFont="1" applyFill="1" applyBorder="1" applyAlignment="1" applyProtection="1">
      <alignment horizontal="left" vertical="center"/>
      <protection locked="0"/>
    </xf>
    <xf numFmtId="0" fontId="12" fillId="3" borderId="9" xfId="0" applyFont="1" applyFill="1" applyBorder="1" applyAlignment="1" applyProtection="1">
      <alignment horizontal="left" vertical="center"/>
      <protection locked="0"/>
    </xf>
    <xf numFmtId="0" fontId="10" fillId="4" borderId="11" xfId="0" applyFont="1" applyFill="1" applyBorder="1" applyAlignment="1" applyProtection="1">
      <alignment horizontal="left" vertical="center"/>
      <protection locked="0"/>
    </xf>
    <xf numFmtId="0" fontId="12" fillId="4" borderId="0" xfId="0" applyFont="1" applyFill="1" applyAlignment="1" applyProtection="1">
      <alignment horizontal="left" vertical="center"/>
      <protection locked="0"/>
    </xf>
    <xf numFmtId="0" fontId="12" fillId="4" borderId="10" xfId="0" applyFont="1" applyFill="1" applyBorder="1" applyAlignment="1" applyProtection="1">
      <alignment horizontal="left" vertical="center"/>
      <protection locked="0"/>
    </xf>
    <xf numFmtId="0" fontId="12" fillId="4" borderId="9" xfId="0" applyFont="1" applyFill="1" applyBorder="1" applyAlignment="1" applyProtection="1">
      <alignment horizontal="left" vertical="center"/>
      <protection locked="0"/>
    </xf>
    <xf numFmtId="0" fontId="15" fillId="4" borderId="8" xfId="0" applyFont="1" applyFill="1" applyBorder="1" applyAlignment="1" applyProtection="1">
      <alignment horizontal="right" vertical="center"/>
      <protection locked="0"/>
    </xf>
    <xf numFmtId="0" fontId="10" fillId="0" borderId="8" xfId="0" applyFont="1" applyBorder="1" applyAlignment="1" applyProtection="1">
      <alignment horizontal="right" vertical="center"/>
      <protection locked="0"/>
    </xf>
    <xf numFmtId="0" fontId="12" fillId="3" borderId="8" xfId="0" applyFont="1" applyFill="1" applyBorder="1" applyAlignment="1" applyProtection="1">
      <alignment horizontal="left" vertical="center"/>
      <protection locked="0"/>
    </xf>
    <xf numFmtId="0" fontId="12" fillId="3" borderId="12" xfId="0" applyFont="1" applyFill="1" applyBorder="1" applyAlignment="1" applyProtection="1">
      <alignment horizontal="left" vertical="center"/>
      <protection locked="0"/>
    </xf>
    <xf numFmtId="0" fontId="10" fillId="3" borderId="12" xfId="0" applyFont="1" applyFill="1" applyBorder="1" applyAlignment="1" applyProtection="1">
      <alignment horizontal="left" vertical="center"/>
      <protection locked="0"/>
    </xf>
    <xf numFmtId="0" fontId="10" fillId="3" borderId="15" xfId="0" applyFont="1" applyFill="1" applyBorder="1" applyAlignment="1" applyProtection="1">
      <alignment horizontal="left" vertical="center" wrapText="1"/>
      <protection locked="0"/>
    </xf>
    <xf numFmtId="0" fontId="10" fillId="3" borderId="16" xfId="0" applyFont="1" applyFill="1" applyBorder="1" applyAlignment="1" applyProtection="1">
      <alignment horizontal="left" vertical="center" wrapText="1"/>
      <protection locked="0"/>
    </xf>
    <xf numFmtId="0" fontId="10" fillId="3" borderId="14" xfId="0" applyFont="1" applyFill="1" applyBorder="1" applyAlignment="1" applyProtection="1">
      <alignment horizontal="left" vertical="center" wrapText="1"/>
      <protection locked="0"/>
    </xf>
    <xf numFmtId="0" fontId="10" fillId="4" borderId="8" xfId="0" applyFont="1" applyFill="1" applyBorder="1" applyAlignment="1" applyProtection="1">
      <alignment horizontal="center" vertical="center"/>
      <protection locked="0"/>
    </xf>
    <xf numFmtId="0" fontId="10" fillId="4" borderId="0" xfId="0" applyFont="1" applyFill="1" applyAlignment="1" applyProtection="1">
      <alignment horizontal="center" vertical="center"/>
      <protection locked="0"/>
    </xf>
    <xf numFmtId="0" fontId="10" fillId="4" borderId="17" xfId="0" applyFont="1" applyFill="1" applyBorder="1" applyAlignment="1" applyProtection="1">
      <alignment horizontal="center" vertical="center"/>
      <protection locked="0"/>
    </xf>
    <xf numFmtId="0" fontId="10" fillId="4" borderId="13" xfId="0" applyFont="1" applyFill="1" applyBorder="1" applyAlignment="1" applyProtection="1">
      <alignment horizontal="right" vertical="center"/>
      <protection locked="0"/>
    </xf>
    <xf numFmtId="0" fontId="10" fillId="3" borderId="10" xfId="0" applyFont="1" applyFill="1" applyBorder="1" applyAlignment="1" applyProtection="1">
      <alignment horizontal="left" vertical="center" wrapText="1"/>
      <protection locked="0"/>
    </xf>
    <xf numFmtId="0" fontId="10" fillId="4" borderId="11" xfId="0" applyFont="1" applyFill="1" applyBorder="1" applyAlignment="1" applyProtection="1">
      <alignment horizontal="center" vertical="center"/>
      <protection locked="0"/>
    </xf>
    <xf numFmtId="0" fontId="18" fillId="5" borderId="19" xfId="0" applyFont="1" applyFill="1" applyBorder="1" applyAlignment="1" applyProtection="1">
      <alignment horizontal="left" vertical="center"/>
      <protection locked="0"/>
    </xf>
    <xf numFmtId="0" fontId="18" fillId="5" borderId="20" xfId="0" applyFont="1" applyFill="1" applyBorder="1" applyAlignment="1" applyProtection="1">
      <alignment horizontal="left" vertical="center"/>
      <protection locked="0"/>
    </xf>
    <xf numFmtId="0" fontId="18" fillId="5" borderId="21" xfId="0" applyFont="1" applyFill="1" applyBorder="1" applyAlignment="1" applyProtection="1">
      <alignment horizontal="left" vertical="center"/>
      <protection locked="0"/>
    </xf>
    <xf numFmtId="0" fontId="10" fillId="3" borderId="22" xfId="0" applyFont="1" applyFill="1" applyBorder="1" applyAlignment="1" applyProtection="1">
      <alignment horizontal="left" vertical="center" wrapText="1"/>
      <protection locked="0"/>
    </xf>
    <xf numFmtId="0" fontId="10" fillId="3" borderId="18" xfId="0" applyFont="1" applyFill="1" applyBorder="1" applyAlignment="1" applyProtection="1">
      <alignment horizontal="left" vertical="center" wrapText="1"/>
      <protection locked="0"/>
    </xf>
    <xf numFmtId="0" fontId="10" fillId="3" borderId="14" xfId="0" quotePrefix="1" applyFont="1" applyFill="1" applyBorder="1" applyAlignment="1" applyProtection="1">
      <alignment horizontal="left" vertical="center" wrapText="1"/>
      <protection locked="0"/>
    </xf>
    <xf numFmtId="0" fontId="10" fillId="3" borderId="16" xfId="0" quotePrefix="1" applyFont="1" applyFill="1" applyBorder="1" applyAlignment="1" applyProtection="1">
      <alignment horizontal="left" vertical="center" wrapText="1"/>
      <protection locked="0"/>
    </xf>
    <xf numFmtId="0" fontId="6" fillId="3" borderId="18" xfId="0" applyFont="1" applyFill="1" applyBorder="1" applyAlignment="1" applyProtection="1">
      <alignment horizontal="left" vertical="center" wrapText="1"/>
      <protection locked="0"/>
    </xf>
    <xf numFmtId="0" fontId="6" fillId="3" borderId="16" xfId="0" applyFont="1" applyFill="1" applyBorder="1" applyAlignment="1" applyProtection="1">
      <alignment horizontal="left" vertical="center" wrapText="1"/>
      <protection locked="0"/>
    </xf>
    <xf numFmtId="0" fontId="16" fillId="3" borderId="16" xfId="0" applyFont="1" applyFill="1" applyBorder="1" applyAlignment="1" applyProtection="1">
      <alignment horizontal="left" vertical="center" wrapText="1"/>
      <protection locked="0"/>
    </xf>
    <xf numFmtId="0" fontId="10" fillId="3" borderId="11" xfId="0" applyFont="1" applyFill="1" applyBorder="1" applyAlignment="1" applyProtection="1">
      <alignment horizontal="left" vertical="center" wrapText="1"/>
      <protection locked="0"/>
    </xf>
    <xf numFmtId="0" fontId="10" fillId="3" borderId="23" xfId="0" applyFont="1" applyFill="1" applyBorder="1" applyAlignment="1" applyProtection="1">
      <alignment horizontal="left" vertical="center" wrapText="1"/>
      <protection locked="0"/>
    </xf>
    <xf numFmtId="0" fontId="6" fillId="3" borderId="15" xfId="0" applyFont="1" applyFill="1" applyBorder="1" applyAlignment="1" applyProtection="1">
      <alignment horizontal="left" vertical="center" wrapText="1"/>
      <protection locked="0"/>
    </xf>
    <xf numFmtId="0" fontId="10" fillId="3" borderId="4" xfId="0" applyFont="1" applyFill="1" applyBorder="1" applyAlignment="1">
      <alignment horizontal="center" vertical="center"/>
    </xf>
    <xf numFmtId="0" fontId="10" fillId="3" borderId="4" xfId="0" applyFont="1" applyFill="1" applyBorder="1" applyAlignment="1" applyProtection="1">
      <alignment horizontal="center" vertical="center"/>
      <protection locked="0"/>
    </xf>
    <xf numFmtId="0" fontId="6" fillId="3" borderId="4" xfId="0" applyFont="1" applyFill="1" applyBorder="1" applyAlignment="1" applyProtection="1">
      <alignment horizontal="center" vertical="center"/>
      <protection locked="0"/>
    </xf>
    <xf numFmtId="0" fontId="18" fillId="5" borderId="5" xfId="0" applyFont="1" applyFill="1" applyBorder="1" applyAlignment="1" applyProtection="1">
      <alignment horizontal="left" vertical="center"/>
      <protection locked="0"/>
    </xf>
    <xf numFmtId="0" fontId="10" fillId="4" borderId="24" xfId="0" applyFont="1" applyFill="1" applyBorder="1" applyAlignment="1" applyProtection="1">
      <alignment horizontal="right" vertical="center"/>
      <protection locked="0"/>
    </xf>
    <xf numFmtId="0" fontId="15" fillId="4" borderId="0" xfId="0" applyFont="1" applyFill="1" applyAlignment="1" applyProtection="1">
      <alignment horizontal="left" vertical="center"/>
      <protection locked="0"/>
    </xf>
    <xf numFmtId="0" fontId="10" fillId="4" borderId="0" xfId="0" applyFont="1" applyFill="1" applyAlignment="1">
      <alignment vertical="center"/>
    </xf>
  </cellXfs>
  <cellStyles count="2">
    <cellStyle name="Normal" xfId="0" builtinId="0"/>
    <cellStyle name="Normal 2 2" xfId="1" xr:uid="{C495E396-532A-4D4D-A3C4-02B88877F864}"/>
  </cellStyles>
  <dxfs count="21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FF6600"/>
      <color rgb="FFFF9933"/>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33765-E4BA-4542-B5DF-C45E54467BEA}">
  <dimension ref="A1:B58"/>
  <sheetViews>
    <sheetView workbookViewId="0">
      <selection activeCell="A65" sqref="A65"/>
    </sheetView>
  </sheetViews>
  <sheetFormatPr defaultColWidth="9.140625" defaultRowHeight="14.25" x14ac:dyDescent="0.2"/>
  <cols>
    <col min="1" max="1" width="12.7109375" style="4" customWidth="1"/>
    <col min="2" max="2" width="65.7109375" style="4" customWidth="1"/>
    <col min="3" max="16384" width="9.140625" style="4"/>
  </cols>
  <sheetData>
    <row r="1" spans="1:2" s="9" customFormat="1" ht="30" customHeight="1" x14ac:dyDescent="0.2">
      <c r="A1" s="7"/>
      <c r="B1" s="8" t="s">
        <v>276</v>
      </c>
    </row>
    <row r="2" spans="1:2" s="6" customFormat="1" ht="20.100000000000001" customHeight="1" x14ac:dyDescent="0.2">
      <c r="A2" s="5"/>
      <c r="B2" s="10" t="s">
        <v>341</v>
      </c>
    </row>
    <row r="3" spans="1:2" ht="20.100000000000001" customHeight="1" x14ac:dyDescent="0.2">
      <c r="A3" s="30" t="s">
        <v>204</v>
      </c>
      <c r="B3" s="11"/>
    </row>
    <row r="4" spans="1:2" x14ac:dyDescent="0.2">
      <c r="A4" s="12" t="s">
        <v>107</v>
      </c>
      <c r="B4" s="12" t="s">
        <v>279</v>
      </c>
    </row>
    <row r="5" spans="1:2" x14ac:dyDescent="0.2">
      <c r="A5" s="12" t="s">
        <v>339</v>
      </c>
      <c r="B5" s="12" t="s">
        <v>340</v>
      </c>
    </row>
    <row r="6" spans="1:2" x14ac:dyDescent="0.2">
      <c r="A6" s="12" t="s">
        <v>144</v>
      </c>
      <c r="B6" s="12" t="s">
        <v>190</v>
      </c>
    </row>
    <row r="7" spans="1:2" x14ac:dyDescent="0.2">
      <c r="A7" s="12" t="s">
        <v>183</v>
      </c>
      <c r="B7" s="13" t="s">
        <v>184</v>
      </c>
    </row>
    <row r="8" spans="1:2" x14ac:dyDescent="0.2">
      <c r="A8" s="12" t="s">
        <v>117</v>
      </c>
      <c r="B8" s="12" t="s">
        <v>191</v>
      </c>
    </row>
    <row r="9" spans="1:2" x14ac:dyDescent="0.2">
      <c r="A9" s="12" t="s">
        <v>143</v>
      </c>
      <c r="B9" s="12" t="s">
        <v>146</v>
      </c>
    </row>
    <row r="10" spans="1:2" x14ac:dyDescent="0.2">
      <c r="A10" s="12" t="s">
        <v>128</v>
      </c>
      <c r="B10" s="12" t="s">
        <v>147</v>
      </c>
    </row>
    <row r="11" spans="1:2" x14ac:dyDescent="0.2">
      <c r="A11" s="12" t="s">
        <v>133</v>
      </c>
      <c r="B11" s="12" t="s">
        <v>148</v>
      </c>
    </row>
    <row r="12" spans="1:2" x14ac:dyDescent="0.2">
      <c r="A12" s="12" t="s">
        <v>95</v>
      </c>
      <c r="B12" s="12" t="s">
        <v>149</v>
      </c>
    </row>
    <row r="13" spans="1:2" x14ac:dyDescent="0.2">
      <c r="A13" s="12" t="s">
        <v>119</v>
      </c>
      <c r="B13" s="12" t="s">
        <v>192</v>
      </c>
    </row>
    <row r="14" spans="1:2" x14ac:dyDescent="0.2">
      <c r="A14" s="12" t="s">
        <v>118</v>
      </c>
      <c r="B14" s="12" t="s">
        <v>193</v>
      </c>
    </row>
    <row r="15" spans="1:2" x14ac:dyDescent="0.2">
      <c r="A15" s="12" t="s">
        <v>116</v>
      </c>
      <c r="B15" s="12" t="s">
        <v>150</v>
      </c>
    </row>
    <row r="16" spans="1:2" x14ac:dyDescent="0.2">
      <c r="A16" s="12" t="s">
        <v>137</v>
      </c>
      <c r="B16" s="12" t="s">
        <v>194</v>
      </c>
    </row>
    <row r="17" spans="1:2" x14ac:dyDescent="0.2">
      <c r="A17" s="12" t="s">
        <v>108</v>
      </c>
      <c r="B17" s="12" t="s">
        <v>151</v>
      </c>
    </row>
    <row r="18" spans="1:2" x14ac:dyDescent="0.2">
      <c r="A18" s="12" t="s">
        <v>129</v>
      </c>
      <c r="B18" s="12" t="s">
        <v>195</v>
      </c>
    </row>
    <row r="19" spans="1:2" x14ac:dyDescent="0.2">
      <c r="A19" s="12" t="s">
        <v>124</v>
      </c>
      <c r="B19" s="12" t="s">
        <v>269</v>
      </c>
    </row>
    <row r="20" spans="1:2" x14ac:dyDescent="0.2">
      <c r="A20" s="12" t="s">
        <v>138</v>
      </c>
      <c r="B20" s="12" t="s">
        <v>196</v>
      </c>
    </row>
    <row r="21" spans="1:2" x14ac:dyDescent="0.2">
      <c r="A21" s="12" t="s">
        <v>84</v>
      </c>
      <c r="B21" s="12" t="s">
        <v>238</v>
      </c>
    </row>
    <row r="22" spans="1:2" x14ac:dyDescent="0.2">
      <c r="A22" s="12" t="s">
        <v>127</v>
      </c>
      <c r="B22" s="12" t="s">
        <v>152</v>
      </c>
    </row>
    <row r="23" spans="1:2" x14ac:dyDescent="0.2">
      <c r="A23" s="12" t="s">
        <v>99</v>
      </c>
      <c r="B23" s="12" t="s">
        <v>239</v>
      </c>
    </row>
    <row r="24" spans="1:2" x14ac:dyDescent="0.2">
      <c r="A24" s="12" t="s">
        <v>125</v>
      </c>
      <c r="B24" s="12" t="s">
        <v>153</v>
      </c>
    </row>
    <row r="25" spans="1:2" x14ac:dyDescent="0.2">
      <c r="A25" s="12" t="s">
        <v>224</v>
      </c>
      <c r="B25" s="12" t="s">
        <v>225</v>
      </c>
    </row>
    <row r="26" spans="1:2" x14ac:dyDescent="0.2">
      <c r="A26" s="12" t="s">
        <v>235</v>
      </c>
      <c r="B26" s="12" t="s">
        <v>236</v>
      </c>
    </row>
    <row r="27" spans="1:2" x14ac:dyDescent="0.2">
      <c r="A27" s="12" t="s">
        <v>123</v>
      </c>
      <c r="B27" s="12" t="s">
        <v>197</v>
      </c>
    </row>
    <row r="28" spans="1:2" x14ac:dyDescent="0.2">
      <c r="A28" s="12" t="s">
        <v>110</v>
      </c>
      <c r="B28" s="12" t="s">
        <v>179</v>
      </c>
    </row>
    <row r="29" spans="1:2" x14ac:dyDescent="0.2">
      <c r="A29" s="12" t="s">
        <v>258</v>
      </c>
      <c r="B29" s="12" t="s">
        <v>268</v>
      </c>
    </row>
    <row r="30" spans="1:2" x14ac:dyDescent="0.2">
      <c r="A30" s="12" t="s">
        <v>131</v>
      </c>
      <c r="B30" s="12" t="s">
        <v>154</v>
      </c>
    </row>
    <row r="31" spans="1:2" x14ac:dyDescent="0.2">
      <c r="A31" s="12" t="s">
        <v>141</v>
      </c>
      <c r="B31" s="12" t="s">
        <v>155</v>
      </c>
    </row>
    <row r="32" spans="1:2" x14ac:dyDescent="0.2">
      <c r="A32" s="12" t="s">
        <v>130</v>
      </c>
      <c r="B32" s="12" t="s">
        <v>156</v>
      </c>
    </row>
    <row r="33" spans="1:2" x14ac:dyDescent="0.2">
      <c r="A33" s="12" t="s">
        <v>142</v>
      </c>
      <c r="B33" s="12" t="s">
        <v>157</v>
      </c>
    </row>
    <row r="34" spans="1:2" x14ac:dyDescent="0.2">
      <c r="A34" s="12" t="s">
        <v>126</v>
      </c>
      <c r="B34" s="12" t="s">
        <v>158</v>
      </c>
    </row>
    <row r="35" spans="1:2" x14ac:dyDescent="0.2">
      <c r="A35" s="12" t="s">
        <v>140</v>
      </c>
      <c r="B35" s="12" t="s">
        <v>159</v>
      </c>
    </row>
    <row r="36" spans="1:2" x14ac:dyDescent="0.2">
      <c r="A36" s="12" t="s">
        <v>161</v>
      </c>
      <c r="B36" s="12" t="s">
        <v>160</v>
      </c>
    </row>
    <row r="37" spans="1:2" x14ac:dyDescent="0.2">
      <c r="A37" s="12" t="s">
        <v>109</v>
      </c>
      <c r="B37" s="12" t="s">
        <v>163</v>
      </c>
    </row>
    <row r="38" spans="1:2" x14ac:dyDescent="0.2">
      <c r="A38" s="12" t="s">
        <v>112</v>
      </c>
      <c r="B38" s="12" t="s">
        <v>180</v>
      </c>
    </row>
    <row r="39" spans="1:2" x14ac:dyDescent="0.2">
      <c r="A39" s="12" t="s">
        <v>115</v>
      </c>
      <c r="B39" s="14" t="s">
        <v>164</v>
      </c>
    </row>
    <row r="40" spans="1:2" x14ac:dyDescent="0.2">
      <c r="A40" s="12" t="s">
        <v>113</v>
      </c>
      <c r="B40" s="12" t="s">
        <v>165</v>
      </c>
    </row>
    <row r="41" spans="1:2" x14ac:dyDescent="0.2">
      <c r="A41" s="12" t="s">
        <v>106</v>
      </c>
      <c r="B41" s="12" t="s">
        <v>166</v>
      </c>
    </row>
    <row r="42" spans="1:2" x14ac:dyDescent="0.2">
      <c r="A42" s="12" t="s">
        <v>201</v>
      </c>
      <c r="B42" s="12" t="s">
        <v>202</v>
      </c>
    </row>
    <row r="43" spans="1:2" x14ac:dyDescent="0.2">
      <c r="A43" s="12" t="s">
        <v>120</v>
      </c>
      <c r="B43" s="12" t="s">
        <v>181</v>
      </c>
    </row>
    <row r="44" spans="1:2" x14ac:dyDescent="0.2">
      <c r="A44" s="12" t="s">
        <v>186</v>
      </c>
      <c r="B44" s="14" t="s">
        <v>185</v>
      </c>
    </row>
    <row r="45" spans="1:2" x14ac:dyDescent="0.2">
      <c r="A45" s="12" t="s">
        <v>114</v>
      </c>
      <c r="B45" s="12" t="s">
        <v>167</v>
      </c>
    </row>
    <row r="46" spans="1:2" x14ac:dyDescent="0.2">
      <c r="A46" s="12" t="s">
        <v>134</v>
      </c>
      <c r="B46" s="12" t="s">
        <v>168</v>
      </c>
    </row>
    <row r="47" spans="1:2" x14ac:dyDescent="0.2">
      <c r="A47" s="12" t="s">
        <v>139</v>
      </c>
      <c r="B47" s="12" t="s">
        <v>169</v>
      </c>
    </row>
    <row r="48" spans="1:2" x14ac:dyDescent="0.2">
      <c r="A48" s="12" t="s">
        <v>121</v>
      </c>
      <c r="B48" s="12" t="s">
        <v>198</v>
      </c>
    </row>
    <row r="49" spans="1:2" x14ac:dyDescent="0.2">
      <c r="A49" s="12" t="s">
        <v>111</v>
      </c>
      <c r="B49" s="12" t="s">
        <v>170</v>
      </c>
    </row>
    <row r="50" spans="1:2" x14ac:dyDescent="0.2">
      <c r="A50" s="12" t="s">
        <v>20</v>
      </c>
      <c r="B50" s="12" t="s">
        <v>171</v>
      </c>
    </row>
    <row r="51" spans="1:2" x14ac:dyDescent="0.2">
      <c r="A51" s="12" t="s">
        <v>122</v>
      </c>
      <c r="B51" s="12" t="s">
        <v>200</v>
      </c>
    </row>
    <row r="52" spans="1:2" x14ac:dyDescent="0.2">
      <c r="A52" s="12" t="s">
        <v>136</v>
      </c>
      <c r="B52" s="12" t="s">
        <v>172</v>
      </c>
    </row>
    <row r="53" spans="1:2" x14ac:dyDescent="0.2">
      <c r="A53" s="12" t="s">
        <v>135</v>
      </c>
      <c r="B53" s="12" t="s">
        <v>173</v>
      </c>
    </row>
    <row r="54" spans="1:2" x14ac:dyDescent="0.2">
      <c r="A54" s="12" t="s">
        <v>35</v>
      </c>
      <c r="B54" s="12" t="s">
        <v>174</v>
      </c>
    </row>
    <row r="55" spans="1:2" x14ac:dyDescent="0.2">
      <c r="A55" s="12" t="s">
        <v>14</v>
      </c>
      <c r="B55" s="12" t="s">
        <v>175</v>
      </c>
    </row>
    <row r="56" spans="1:2" x14ac:dyDescent="0.2">
      <c r="A56" s="12" t="s">
        <v>32</v>
      </c>
      <c r="B56" s="12" t="s">
        <v>176</v>
      </c>
    </row>
    <row r="57" spans="1:2" x14ac:dyDescent="0.2">
      <c r="A57" s="12" t="s">
        <v>132</v>
      </c>
      <c r="B57" s="12" t="s">
        <v>177</v>
      </c>
    </row>
    <row r="58" spans="1:2" x14ac:dyDescent="0.2">
      <c r="A58" s="12" t="s">
        <v>145</v>
      </c>
      <c r="B58" s="12" t="s">
        <v>178</v>
      </c>
    </row>
  </sheetData>
  <sortState xmlns:xlrd2="http://schemas.microsoft.com/office/spreadsheetml/2017/richdata2" ref="A4:A59">
    <sortCondition ref="A4:A59"/>
  </sortState>
  <pageMargins left="0.5" right="0.5" top="0.5" bottom="0.5" header="0.3" footer="0.3"/>
  <pageSetup orientation="portrait" horizontalDpi="1200" verticalDpi="1200" r:id="rId1"/>
  <headerFooter>
    <oddFooter>&amp;L&amp;"Arial,Regular"&amp;8&amp;K01+024NPS DSC Permit Plan | &amp;A&amp;R&amp;"Arial,Regular"&amp;8&amp;K01+023page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567"/>
  <sheetViews>
    <sheetView tabSelected="1" zoomScaleNormal="100" zoomScaleSheetLayoutView="100" workbookViewId="0">
      <selection activeCell="B2" sqref="B2"/>
    </sheetView>
  </sheetViews>
  <sheetFormatPr defaultColWidth="9.140625" defaultRowHeight="20.100000000000001" customHeight="1" outlineLevelRow="1" x14ac:dyDescent="0.25"/>
  <cols>
    <col min="1" max="1" width="30.7109375" style="17" customWidth="1"/>
    <col min="2" max="2" width="25.7109375" style="17" customWidth="1"/>
    <col min="3" max="5" width="40.7109375" style="17" customWidth="1"/>
    <col min="6" max="6" width="60.7109375" style="17" customWidth="1"/>
    <col min="29" max="16384" width="9.140625" style="17"/>
  </cols>
  <sheetData>
    <row r="1" spans="1:28" ht="20.100000000000001" customHeight="1" x14ac:dyDescent="0.25">
      <c r="A1" s="39"/>
      <c r="B1" s="39"/>
      <c r="C1" s="39"/>
      <c r="D1" s="40" t="s">
        <v>324</v>
      </c>
      <c r="E1" s="39"/>
      <c r="F1" s="39"/>
    </row>
    <row r="2" spans="1:28" ht="15" x14ac:dyDescent="0.25">
      <c r="A2" s="38" t="s">
        <v>263</v>
      </c>
      <c r="B2" s="53" t="s">
        <v>90</v>
      </c>
      <c r="C2" s="53"/>
      <c r="D2" s="53"/>
      <c r="E2" s="53"/>
      <c r="F2" s="53"/>
    </row>
    <row r="3" spans="1:28" ht="15" x14ac:dyDescent="0.25">
      <c r="A3" s="38" t="s">
        <v>266</v>
      </c>
      <c r="B3" s="66" t="s">
        <v>308</v>
      </c>
      <c r="C3" s="38" t="s">
        <v>214</v>
      </c>
      <c r="D3" s="65" t="s">
        <v>54</v>
      </c>
      <c r="E3" s="111" t="s">
        <v>301</v>
      </c>
      <c r="F3" s="37" t="s">
        <v>294</v>
      </c>
    </row>
    <row r="4" spans="1:28" ht="15" x14ac:dyDescent="0.25">
      <c r="A4" s="38" t="s">
        <v>227</v>
      </c>
      <c r="B4" s="66" t="s">
        <v>308</v>
      </c>
      <c r="C4" s="38" t="s">
        <v>234</v>
      </c>
      <c r="D4" s="67" t="s">
        <v>54</v>
      </c>
      <c r="E4" s="38" t="s">
        <v>267</v>
      </c>
      <c r="F4" s="65" t="s">
        <v>309</v>
      </c>
    </row>
    <row r="5" spans="1:28" ht="15" x14ac:dyDescent="0.25">
      <c r="A5" s="38" t="s">
        <v>219</v>
      </c>
      <c r="B5" s="66" t="s">
        <v>308</v>
      </c>
      <c r="C5" s="38" t="s">
        <v>259</v>
      </c>
      <c r="D5" s="67" t="s">
        <v>91</v>
      </c>
      <c r="E5" s="38" t="s">
        <v>277</v>
      </c>
      <c r="F5" s="67" t="s">
        <v>217</v>
      </c>
    </row>
    <row r="6" spans="1:28" ht="15" x14ac:dyDescent="0.25">
      <c r="A6" s="38" t="s">
        <v>220</v>
      </c>
      <c r="B6" s="66" t="s">
        <v>308</v>
      </c>
      <c r="C6" s="38" t="s">
        <v>264</v>
      </c>
      <c r="D6" s="67" t="s">
        <v>232</v>
      </c>
      <c r="E6" s="38" t="s">
        <v>278</v>
      </c>
      <c r="F6" s="67" t="s">
        <v>217</v>
      </c>
    </row>
    <row r="7" spans="1:28" ht="15" x14ac:dyDescent="0.25">
      <c r="A7" s="44" t="s">
        <v>77</v>
      </c>
      <c r="C7" s="38" t="s">
        <v>265</v>
      </c>
      <c r="D7" s="67" t="s">
        <v>232</v>
      </c>
      <c r="E7" s="38" t="s">
        <v>260</v>
      </c>
      <c r="F7" s="67" t="s">
        <v>205</v>
      </c>
    </row>
    <row r="8" spans="1:28" ht="15" x14ac:dyDescent="0.25">
      <c r="A8" s="53" t="s">
        <v>233</v>
      </c>
      <c r="B8" s="69"/>
      <c r="C8" s="69"/>
      <c r="D8" s="41"/>
      <c r="E8" s="38" t="s">
        <v>261</v>
      </c>
      <c r="F8" s="67" t="s">
        <v>310</v>
      </c>
    </row>
    <row r="9" spans="1:28" ht="15" x14ac:dyDescent="0.25">
      <c r="A9" s="68"/>
      <c r="B9" s="68"/>
      <c r="C9" s="68"/>
      <c r="D9" s="68"/>
      <c r="E9" s="38" t="s">
        <v>262</v>
      </c>
      <c r="F9" s="67" t="s">
        <v>310</v>
      </c>
    </row>
    <row r="10" spans="1:28" ht="15" x14ac:dyDescent="0.25">
      <c r="A10" s="15"/>
      <c r="B10" s="16"/>
      <c r="C10" s="16"/>
      <c r="D10" s="16"/>
      <c r="E10" s="18"/>
      <c r="F10" s="18"/>
    </row>
    <row r="11" spans="1:28" s="24" customFormat="1" ht="20.100000000000001" customHeight="1" x14ac:dyDescent="0.25">
      <c r="A11" s="39"/>
      <c r="B11" s="39"/>
      <c r="C11" s="39"/>
      <c r="D11" s="40" t="s">
        <v>325</v>
      </c>
      <c r="E11" s="39"/>
      <c r="F11" s="39"/>
      <c r="G11"/>
      <c r="H11"/>
      <c r="I11"/>
      <c r="J11"/>
      <c r="K11"/>
      <c r="L11"/>
      <c r="M11"/>
      <c r="N11"/>
      <c r="O11"/>
      <c r="P11"/>
      <c r="Q11"/>
      <c r="R11"/>
      <c r="S11"/>
      <c r="T11"/>
      <c r="U11"/>
      <c r="V11"/>
      <c r="W11"/>
      <c r="X11"/>
      <c r="Y11"/>
      <c r="Z11"/>
      <c r="AA11"/>
      <c r="AB11"/>
    </row>
    <row r="12" spans="1:28" s="24" customFormat="1" ht="20.100000000000001" customHeight="1" x14ac:dyDescent="0.25">
      <c r="A12" s="42" t="s">
        <v>280</v>
      </c>
      <c r="B12" s="43"/>
      <c r="C12" s="43"/>
      <c r="D12" s="44"/>
      <c r="E12" s="44"/>
      <c r="F12" s="43"/>
      <c r="G12"/>
      <c r="H12"/>
      <c r="I12"/>
      <c r="J12"/>
      <c r="K12"/>
      <c r="L12"/>
      <c r="M12"/>
      <c r="N12"/>
      <c r="O12"/>
      <c r="P12"/>
      <c r="Q12"/>
      <c r="R12"/>
      <c r="S12"/>
      <c r="T12"/>
      <c r="U12"/>
      <c r="V12"/>
      <c r="W12"/>
      <c r="X12"/>
      <c r="Y12"/>
      <c r="Z12"/>
      <c r="AA12"/>
      <c r="AB12"/>
    </row>
    <row r="13" spans="1:28" s="24" customFormat="1" ht="24.95" customHeight="1" x14ac:dyDescent="0.25">
      <c r="A13" s="42" t="s">
        <v>203</v>
      </c>
      <c r="B13" s="43"/>
      <c r="C13" s="43"/>
      <c r="D13" s="44"/>
      <c r="E13" s="44"/>
      <c r="F13" s="43"/>
      <c r="G13"/>
      <c r="H13"/>
      <c r="I13"/>
      <c r="J13"/>
      <c r="K13"/>
      <c r="L13"/>
      <c r="M13"/>
      <c r="N13"/>
      <c r="O13"/>
      <c r="P13"/>
      <c r="Q13"/>
      <c r="R13"/>
      <c r="S13"/>
      <c r="T13"/>
      <c r="U13"/>
      <c r="V13"/>
      <c r="W13"/>
      <c r="X13"/>
      <c r="Y13"/>
      <c r="Z13"/>
      <c r="AA13"/>
      <c r="AB13"/>
    </row>
    <row r="14" spans="1:28" ht="20.100000000000001" customHeight="1" x14ac:dyDescent="0.25">
      <c r="A14" s="42" t="s">
        <v>287</v>
      </c>
      <c r="B14" s="44"/>
      <c r="C14" s="44"/>
      <c r="D14" s="44"/>
      <c r="E14" s="44"/>
      <c r="F14" s="44"/>
    </row>
    <row r="15" spans="1:28" ht="15" customHeight="1" x14ac:dyDescent="0.25">
      <c r="A15" s="45" t="s">
        <v>281</v>
      </c>
      <c r="B15" s="44"/>
      <c r="C15" s="44"/>
      <c r="D15" s="44"/>
      <c r="E15" s="44"/>
      <c r="F15" s="44"/>
    </row>
    <row r="16" spans="1:28" s="24" customFormat="1" ht="20.100000000000001" customHeight="1" x14ac:dyDescent="0.25">
      <c r="A16" s="42" t="s">
        <v>295</v>
      </c>
      <c r="B16" s="43"/>
      <c r="C16" s="43"/>
      <c r="D16" s="43"/>
      <c r="E16" s="43"/>
      <c r="F16" s="43"/>
      <c r="G16"/>
      <c r="H16"/>
      <c r="I16"/>
      <c r="J16"/>
      <c r="K16"/>
      <c r="L16"/>
      <c r="M16"/>
      <c r="N16"/>
      <c r="O16"/>
      <c r="P16"/>
      <c r="Q16"/>
      <c r="R16"/>
      <c r="S16"/>
      <c r="T16"/>
      <c r="U16"/>
      <c r="V16"/>
      <c r="W16"/>
      <c r="X16"/>
      <c r="Y16"/>
      <c r="Z16"/>
      <c r="AA16"/>
      <c r="AB16"/>
    </row>
    <row r="17" spans="1:28" ht="15" customHeight="1" x14ac:dyDescent="0.25">
      <c r="A17" s="45" t="s">
        <v>296</v>
      </c>
      <c r="B17" s="44"/>
      <c r="C17" s="44"/>
      <c r="D17" s="44"/>
      <c r="E17" s="44"/>
      <c r="F17" s="44"/>
    </row>
    <row r="18" spans="1:28" s="24" customFormat="1" ht="20.100000000000001" customHeight="1" x14ac:dyDescent="0.25">
      <c r="A18" s="42" t="s">
        <v>288</v>
      </c>
      <c r="B18" s="43"/>
      <c r="C18" s="43"/>
      <c r="D18" s="43"/>
      <c r="E18" s="43"/>
      <c r="F18" s="43"/>
      <c r="G18"/>
      <c r="H18"/>
      <c r="I18"/>
      <c r="J18"/>
      <c r="K18"/>
      <c r="L18"/>
      <c r="M18"/>
      <c r="N18"/>
      <c r="O18"/>
      <c r="P18"/>
      <c r="Q18"/>
      <c r="R18"/>
      <c r="S18"/>
      <c r="T18"/>
      <c r="U18"/>
      <c r="V18"/>
      <c r="W18"/>
      <c r="X18"/>
      <c r="Y18"/>
      <c r="Z18"/>
      <c r="AA18"/>
      <c r="AB18"/>
    </row>
    <row r="19" spans="1:28" ht="15" customHeight="1" x14ac:dyDescent="0.25">
      <c r="A19" s="45" t="s">
        <v>297</v>
      </c>
      <c r="B19" s="44"/>
      <c r="C19" s="44"/>
      <c r="D19" s="44"/>
      <c r="E19" s="44"/>
      <c r="F19" s="44"/>
    </row>
    <row r="20" spans="1:28" s="24" customFormat="1" ht="20.100000000000001" customHeight="1" x14ac:dyDescent="0.25">
      <c r="A20" s="42" t="s">
        <v>289</v>
      </c>
      <c r="B20" s="43" t="s">
        <v>285</v>
      </c>
      <c r="C20" s="43"/>
      <c r="D20" s="43"/>
      <c r="E20" s="43"/>
      <c r="F20" s="43"/>
      <c r="G20"/>
      <c r="H20"/>
      <c r="I20"/>
      <c r="J20"/>
      <c r="K20"/>
      <c r="L20"/>
      <c r="M20"/>
      <c r="N20"/>
      <c r="O20"/>
      <c r="P20"/>
      <c r="Q20"/>
      <c r="R20"/>
      <c r="S20"/>
      <c r="T20"/>
      <c r="U20"/>
      <c r="V20"/>
      <c r="W20"/>
      <c r="X20"/>
      <c r="Y20"/>
      <c r="Z20"/>
      <c r="AA20"/>
      <c r="AB20"/>
    </row>
    <row r="21" spans="1:28" ht="15" customHeight="1" x14ac:dyDescent="0.25">
      <c r="A21" s="45"/>
      <c r="B21" s="44" t="s">
        <v>282</v>
      </c>
      <c r="C21" s="44"/>
      <c r="D21" s="44"/>
      <c r="E21" s="44"/>
      <c r="F21" s="44"/>
    </row>
    <row r="22" spans="1:28" s="24" customFormat="1" ht="20.100000000000001" customHeight="1" x14ac:dyDescent="0.25">
      <c r="A22" s="46" t="s">
        <v>290</v>
      </c>
      <c r="B22" s="43"/>
      <c r="C22" s="43"/>
      <c r="D22" s="43"/>
      <c r="E22" s="43"/>
      <c r="F22" s="43"/>
      <c r="G22"/>
      <c r="H22"/>
      <c r="I22"/>
      <c r="J22"/>
      <c r="K22"/>
      <c r="L22"/>
      <c r="M22"/>
      <c r="N22"/>
      <c r="O22"/>
      <c r="P22"/>
      <c r="Q22"/>
      <c r="R22"/>
      <c r="S22"/>
      <c r="T22"/>
      <c r="U22"/>
      <c r="V22"/>
      <c r="W22"/>
      <c r="X22"/>
      <c r="Y22"/>
      <c r="Z22"/>
      <c r="AA22"/>
      <c r="AB22"/>
    </row>
    <row r="23" spans="1:28" ht="15" customHeight="1" x14ac:dyDescent="0.25">
      <c r="A23" s="45"/>
      <c r="B23" s="44" t="s">
        <v>298</v>
      </c>
      <c r="C23" s="44"/>
      <c r="D23" s="47"/>
      <c r="E23" s="48"/>
      <c r="F23" s="48"/>
    </row>
    <row r="24" spans="1:28" ht="15" customHeight="1" x14ac:dyDescent="0.25">
      <c r="A24" s="45"/>
      <c r="B24" s="44" t="s">
        <v>299</v>
      </c>
      <c r="C24" s="44"/>
      <c r="D24" s="44"/>
      <c r="E24" s="44"/>
      <c r="F24" s="44"/>
    </row>
    <row r="25" spans="1:28" ht="15" customHeight="1" x14ac:dyDescent="0.25">
      <c r="A25" s="45"/>
      <c r="B25" s="44" t="s">
        <v>311</v>
      </c>
      <c r="C25" s="44" t="s">
        <v>314</v>
      </c>
      <c r="D25" s="44"/>
      <c r="E25" s="44" t="s">
        <v>315</v>
      </c>
      <c r="F25" s="44"/>
    </row>
    <row r="26" spans="1:28" ht="15" customHeight="1" x14ac:dyDescent="0.25">
      <c r="A26" s="45"/>
      <c r="B26" s="44"/>
      <c r="C26" s="112" t="s">
        <v>312</v>
      </c>
      <c r="D26" s="44"/>
      <c r="E26" s="44" t="s">
        <v>318</v>
      </c>
      <c r="F26" s="44"/>
    </row>
    <row r="27" spans="1:28" ht="15" customHeight="1" x14ac:dyDescent="0.25">
      <c r="A27" s="45"/>
      <c r="B27" s="44"/>
      <c r="C27" s="113" t="s">
        <v>317</v>
      </c>
      <c r="D27" s="113"/>
      <c r="E27" s="113" t="s">
        <v>319</v>
      </c>
      <c r="F27" s="44"/>
    </row>
    <row r="28" spans="1:28" ht="15" customHeight="1" x14ac:dyDescent="0.25">
      <c r="A28" s="45"/>
      <c r="B28" s="44"/>
      <c r="C28" s="113" t="s">
        <v>313</v>
      </c>
      <c r="D28" s="44"/>
      <c r="E28" s="113" t="s">
        <v>316</v>
      </c>
      <c r="F28" s="44"/>
    </row>
    <row r="29" spans="1:28" s="24" customFormat="1" ht="20.100000000000001" customHeight="1" x14ac:dyDescent="0.25">
      <c r="A29" s="46" t="s">
        <v>320</v>
      </c>
      <c r="B29" s="43"/>
      <c r="C29" s="43"/>
      <c r="D29" s="43"/>
      <c r="E29" s="43"/>
      <c r="F29" s="43"/>
      <c r="G29"/>
      <c r="H29"/>
      <c r="I29"/>
      <c r="J29"/>
      <c r="K29"/>
      <c r="L29"/>
      <c r="M29"/>
      <c r="N29"/>
      <c r="O29"/>
      <c r="P29"/>
      <c r="Q29"/>
      <c r="R29"/>
      <c r="S29"/>
      <c r="T29"/>
      <c r="U29"/>
      <c r="V29"/>
      <c r="W29"/>
      <c r="X29"/>
      <c r="Y29"/>
      <c r="Z29"/>
      <c r="AA29"/>
      <c r="AB29"/>
    </row>
    <row r="30" spans="1:28" ht="15" customHeight="1" x14ac:dyDescent="0.25">
      <c r="A30" s="45" t="s">
        <v>322</v>
      </c>
      <c r="B30" s="44"/>
      <c r="C30" s="44"/>
      <c r="D30" s="44"/>
      <c r="E30" s="44"/>
      <c r="F30" s="44"/>
    </row>
    <row r="31" spans="1:28" ht="15" customHeight="1" x14ac:dyDescent="0.25">
      <c r="A31" s="45" t="s">
        <v>321</v>
      </c>
      <c r="B31" s="44"/>
      <c r="C31" s="44"/>
      <c r="D31" s="44"/>
      <c r="E31" s="44"/>
      <c r="F31" s="44"/>
    </row>
    <row r="32" spans="1:28" ht="30" customHeight="1" x14ac:dyDescent="0.25">
      <c r="A32" s="45" t="s">
        <v>323</v>
      </c>
      <c r="B32" s="44"/>
      <c r="C32" s="44"/>
      <c r="D32" s="44"/>
      <c r="E32" s="44"/>
      <c r="F32" s="44"/>
    </row>
    <row r="33" spans="1:6" ht="24.95" customHeight="1" x14ac:dyDescent="0.25">
      <c r="A33" s="39"/>
      <c r="B33" s="39"/>
      <c r="C33" s="39"/>
      <c r="D33" s="40" t="s">
        <v>326</v>
      </c>
      <c r="E33" s="49"/>
      <c r="F33" s="39"/>
    </row>
    <row r="34" spans="1:6" ht="15" x14ac:dyDescent="0.25">
      <c r="A34" s="50" t="s">
        <v>187</v>
      </c>
      <c r="B34" s="50"/>
      <c r="C34" s="50"/>
      <c r="D34" s="50"/>
      <c r="E34" s="50"/>
      <c r="F34" s="50"/>
    </row>
    <row r="35" spans="1:6" ht="15" x14ac:dyDescent="0.25">
      <c r="A35" s="108" t="s">
        <v>293</v>
      </c>
      <c r="B35" s="44" t="s">
        <v>306</v>
      </c>
      <c r="C35" s="44"/>
      <c r="D35" s="44"/>
      <c r="E35" s="53" t="s">
        <v>302</v>
      </c>
      <c r="F35" s="53"/>
    </row>
    <row r="36" spans="1:6" ht="15" x14ac:dyDescent="0.25">
      <c r="A36" s="108" t="s">
        <v>294</v>
      </c>
      <c r="B36" s="71" t="s">
        <v>206</v>
      </c>
      <c r="C36" s="72"/>
      <c r="D36" s="72" t="s">
        <v>92</v>
      </c>
      <c r="E36" s="66" t="s">
        <v>303</v>
      </c>
      <c r="F36" s="66"/>
    </row>
    <row r="37" spans="1:6" ht="15" x14ac:dyDescent="0.25">
      <c r="A37" s="108" t="s">
        <v>293</v>
      </c>
      <c r="B37" s="71" t="s">
        <v>207</v>
      </c>
      <c r="C37" s="71"/>
      <c r="D37" s="71"/>
      <c r="E37" s="66" t="s">
        <v>303</v>
      </c>
      <c r="F37" s="66"/>
    </row>
    <row r="38" spans="1:6" ht="15" x14ac:dyDescent="0.25">
      <c r="A38" s="108" t="s">
        <v>293</v>
      </c>
      <c r="B38" s="71" t="s">
        <v>208</v>
      </c>
      <c r="C38" s="71"/>
      <c r="D38" s="71"/>
      <c r="E38" s="66" t="s">
        <v>303</v>
      </c>
      <c r="F38" s="66"/>
    </row>
    <row r="39" spans="1:6" ht="15" x14ac:dyDescent="0.25">
      <c r="A39" s="76" t="s">
        <v>338</v>
      </c>
      <c r="B39" s="76"/>
      <c r="C39" s="76"/>
      <c r="D39" s="76"/>
      <c r="E39" s="76"/>
      <c r="F39" s="76"/>
    </row>
    <row r="40" spans="1:6" ht="15" x14ac:dyDescent="0.25">
      <c r="A40" s="50" t="s">
        <v>39</v>
      </c>
      <c r="B40" s="50"/>
      <c r="C40" s="50"/>
      <c r="D40" s="50"/>
      <c r="E40" s="50"/>
      <c r="F40" s="50"/>
    </row>
    <row r="41" spans="1:6" ht="15" x14ac:dyDescent="0.25">
      <c r="A41" s="51" t="s">
        <v>293</v>
      </c>
      <c r="B41" s="44" t="s">
        <v>209</v>
      </c>
      <c r="C41" s="44"/>
      <c r="D41" s="77"/>
      <c r="E41" s="53" t="s">
        <v>305</v>
      </c>
      <c r="F41" s="53"/>
    </row>
    <row r="42" spans="1:6" ht="15" x14ac:dyDescent="0.25">
      <c r="A42" s="70" t="s">
        <v>293</v>
      </c>
      <c r="B42" s="71" t="s">
        <v>226</v>
      </c>
      <c r="C42" s="71"/>
      <c r="D42" s="78"/>
      <c r="E42" s="66" t="s">
        <v>305</v>
      </c>
      <c r="F42" s="66"/>
    </row>
    <row r="43" spans="1:6" ht="15" x14ac:dyDescent="0.25">
      <c r="A43" s="70" t="s">
        <v>293</v>
      </c>
      <c r="B43" s="71" t="s">
        <v>210</v>
      </c>
      <c r="C43" s="71"/>
      <c r="D43" s="78"/>
      <c r="E43" s="66" t="s">
        <v>305</v>
      </c>
      <c r="F43" s="66"/>
    </row>
    <row r="44" spans="1:6" ht="15" x14ac:dyDescent="0.25">
      <c r="A44" s="73" t="s">
        <v>293</v>
      </c>
      <c r="B44" s="74" t="s">
        <v>211</v>
      </c>
      <c r="C44" s="74"/>
      <c r="D44" s="79"/>
      <c r="E44" s="75" t="s">
        <v>305</v>
      </c>
      <c r="F44" s="75"/>
    </row>
    <row r="45" spans="1:6" ht="15" x14ac:dyDescent="0.25">
      <c r="A45" s="80" t="s">
        <v>218</v>
      </c>
      <c r="B45" s="81" t="s">
        <v>213</v>
      </c>
      <c r="C45" s="82" t="s">
        <v>304</v>
      </c>
      <c r="D45" s="82"/>
      <c r="E45" s="61" t="s">
        <v>42</v>
      </c>
      <c r="F45" s="82" t="s">
        <v>304</v>
      </c>
    </row>
    <row r="46" spans="1:6" ht="15" x14ac:dyDescent="0.25">
      <c r="A46" s="44"/>
      <c r="B46" s="38" t="s">
        <v>41</v>
      </c>
      <c r="C46" s="66" t="s">
        <v>304</v>
      </c>
      <c r="D46" s="66"/>
      <c r="E46" s="38" t="s">
        <v>45</v>
      </c>
      <c r="F46" s="66" t="s">
        <v>304</v>
      </c>
    </row>
    <row r="47" spans="1:6" ht="15" x14ac:dyDescent="0.25">
      <c r="A47" s="44"/>
      <c r="B47" s="38" t="s">
        <v>43</v>
      </c>
      <c r="C47" s="75" t="s">
        <v>304</v>
      </c>
      <c r="D47" s="75"/>
      <c r="E47" s="38" t="s">
        <v>44</v>
      </c>
      <c r="F47" s="75" t="s">
        <v>304</v>
      </c>
    </row>
    <row r="48" spans="1:6" ht="15" x14ac:dyDescent="0.25">
      <c r="A48" s="54" t="s">
        <v>188</v>
      </c>
      <c r="B48" s="32"/>
      <c r="C48" s="32"/>
      <c r="D48" s="32"/>
      <c r="E48" s="32"/>
      <c r="F48" s="55"/>
    </row>
    <row r="49" spans="1:28" ht="15" x14ac:dyDescent="0.25">
      <c r="A49" s="53" t="s">
        <v>93</v>
      </c>
      <c r="B49" s="41"/>
      <c r="C49" s="41"/>
      <c r="D49" s="41"/>
      <c r="E49" s="41"/>
      <c r="F49" s="41"/>
    </row>
    <row r="50" spans="1:28" ht="15" x14ac:dyDescent="0.25">
      <c r="A50" s="66"/>
      <c r="B50" s="68"/>
      <c r="C50" s="68"/>
      <c r="D50" s="68"/>
      <c r="E50" s="68"/>
      <c r="F50" s="68"/>
    </row>
    <row r="51" spans="1:28" s="24" customFormat="1" ht="15" x14ac:dyDescent="0.25">
      <c r="A51" s="56" t="s">
        <v>94</v>
      </c>
      <c r="B51" s="43"/>
      <c r="C51" s="43"/>
      <c r="D51" s="43"/>
      <c r="E51" s="43"/>
      <c r="F51" s="43"/>
      <c r="G51"/>
      <c r="H51"/>
      <c r="I51"/>
      <c r="J51"/>
      <c r="K51"/>
      <c r="L51"/>
      <c r="M51"/>
      <c r="N51"/>
      <c r="O51"/>
      <c r="P51"/>
      <c r="Q51"/>
      <c r="R51"/>
      <c r="S51"/>
      <c r="T51"/>
      <c r="U51"/>
      <c r="V51"/>
      <c r="W51"/>
      <c r="X51"/>
      <c r="Y51"/>
      <c r="Z51"/>
      <c r="AA51"/>
      <c r="AB51"/>
    </row>
    <row r="52" spans="1:28" ht="15" x14ac:dyDescent="0.25">
      <c r="A52" s="53" t="s">
        <v>307</v>
      </c>
      <c r="B52" s="41"/>
      <c r="C52" s="41"/>
      <c r="D52" s="53"/>
      <c r="E52" s="41"/>
      <c r="F52" s="41"/>
    </row>
    <row r="53" spans="1:28" ht="15" x14ac:dyDescent="0.25">
      <c r="A53" s="66"/>
      <c r="B53" s="68"/>
      <c r="C53" s="68"/>
      <c r="D53" s="66"/>
      <c r="E53" s="68"/>
      <c r="F53" s="68"/>
    </row>
    <row r="54" spans="1:28" ht="15" x14ac:dyDescent="0.25">
      <c r="A54" s="56" t="s">
        <v>78</v>
      </c>
      <c r="B54" s="44"/>
      <c r="C54" s="44"/>
      <c r="D54" s="44"/>
      <c r="E54" s="44"/>
      <c r="F54" s="44"/>
    </row>
    <row r="55" spans="1:28" ht="15" x14ac:dyDescent="0.25">
      <c r="A55" s="53" t="s">
        <v>79</v>
      </c>
      <c r="B55" s="41"/>
      <c r="C55" s="41"/>
      <c r="D55" s="41"/>
      <c r="E55" s="41"/>
      <c r="F55" s="41"/>
    </row>
    <row r="56" spans="1:28" ht="15" x14ac:dyDescent="0.25">
      <c r="A56" s="83"/>
      <c r="B56" s="84"/>
      <c r="C56" s="84"/>
      <c r="D56" s="83"/>
      <c r="E56" s="84"/>
      <c r="F56" s="84"/>
    </row>
    <row r="57" spans="1:28" ht="24.95" customHeight="1" x14ac:dyDescent="0.25">
      <c r="A57" s="46" t="s">
        <v>291</v>
      </c>
      <c r="B57" s="44"/>
      <c r="C57" s="44"/>
      <c r="D57" s="44"/>
      <c r="E57" s="44"/>
      <c r="F57" s="57"/>
    </row>
    <row r="58" spans="1:28" ht="24.95" customHeight="1" x14ac:dyDescent="0.25">
      <c r="A58" s="58" t="s">
        <v>292</v>
      </c>
      <c r="B58" s="19"/>
      <c r="C58" s="20"/>
      <c r="D58" s="21"/>
      <c r="E58" s="19"/>
      <c r="F58" s="47"/>
    </row>
    <row r="59" spans="1:28" ht="24.95" customHeight="1" x14ac:dyDescent="0.25">
      <c r="A59" s="59"/>
      <c r="B59" s="25"/>
      <c r="C59" s="25"/>
      <c r="D59" s="29" t="s">
        <v>327</v>
      </c>
      <c r="E59" s="26"/>
      <c r="F59" s="60"/>
    </row>
    <row r="60" spans="1:28" ht="15" x14ac:dyDescent="0.25">
      <c r="A60" s="107" t="s">
        <v>273</v>
      </c>
      <c r="B60" s="28"/>
      <c r="C60" s="94" t="s">
        <v>245</v>
      </c>
      <c r="D60" s="95"/>
      <c r="E60" s="95"/>
      <c r="F60" s="96"/>
    </row>
    <row r="61" spans="1:28" ht="15" outlineLevel="1" x14ac:dyDescent="0.25">
      <c r="A61" s="34" t="s">
        <v>75</v>
      </c>
      <c r="B61" s="38" t="s">
        <v>212</v>
      </c>
      <c r="C61" s="89" t="s">
        <v>89</v>
      </c>
      <c r="D61" s="93" t="s">
        <v>229</v>
      </c>
      <c r="E61" s="93" t="s">
        <v>215</v>
      </c>
      <c r="F61" s="89" t="s">
        <v>216</v>
      </c>
    </row>
    <row r="62" spans="1:28" ht="15" outlineLevel="1" x14ac:dyDescent="0.25">
      <c r="A62" s="108" t="s">
        <v>273</v>
      </c>
      <c r="B62" s="38" t="s">
        <v>12</v>
      </c>
      <c r="C62" s="87" t="s">
        <v>221</v>
      </c>
      <c r="D62" s="85" t="s">
        <v>88</v>
      </c>
      <c r="E62" s="85" t="s">
        <v>31</v>
      </c>
      <c r="F62" s="86"/>
    </row>
    <row r="63" spans="1:28" ht="15" outlineLevel="1" x14ac:dyDescent="0.25">
      <c r="A63" s="108" t="s">
        <v>273</v>
      </c>
      <c r="B63" s="38" t="s">
        <v>0</v>
      </c>
      <c r="C63" s="87"/>
      <c r="D63" s="85"/>
      <c r="E63" s="85"/>
      <c r="F63" s="86"/>
    </row>
    <row r="64" spans="1:28" ht="15" outlineLevel="1" x14ac:dyDescent="0.25">
      <c r="A64" s="108" t="s">
        <v>273</v>
      </c>
      <c r="B64" s="38" t="s">
        <v>1</v>
      </c>
      <c r="C64" s="87"/>
      <c r="D64" s="85"/>
      <c r="E64" s="85"/>
      <c r="F64" s="86"/>
    </row>
    <row r="65" spans="1:6" ht="15" outlineLevel="1" x14ac:dyDescent="0.25">
      <c r="A65" s="61" t="s">
        <v>223</v>
      </c>
      <c r="B65" s="69"/>
      <c r="C65" s="68"/>
      <c r="D65" s="68"/>
      <c r="E65" s="68"/>
      <c r="F65" s="68"/>
    </row>
    <row r="66" spans="1:6" ht="15" outlineLevel="1" x14ac:dyDescent="0.25">
      <c r="A66" s="44"/>
      <c r="B66" s="41"/>
      <c r="C66" s="41"/>
      <c r="D66" s="41"/>
      <c r="E66" s="41"/>
      <c r="F66" s="41"/>
    </row>
    <row r="67" spans="1:6" ht="15" x14ac:dyDescent="0.25">
      <c r="A67" s="107" t="s">
        <v>273</v>
      </c>
      <c r="B67" s="28"/>
      <c r="C67" s="28" t="s">
        <v>246</v>
      </c>
      <c r="D67" s="28"/>
      <c r="E67" s="28"/>
      <c r="F67" s="28"/>
    </row>
    <row r="68" spans="1:6" ht="15" outlineLevel="1" x14ac:dyDescent="0.25">
      <c r="A68" s="34" t="s">
        <v>75</v>
      </c>
      <c r="B68" s="38" t="s">
        <v>212</v>
      </c>
      <c r="C68" s="89" t="s">
        <v>89</v>
      </c>
      <c r="D68" s="88" t="s">
        <v>229</v>
      </c>
      <c r="E68" s="88" t="s">
        <v>215</v>
      </c>
      <c r="F68" s="89" t="s">
        <v>216</v>
      </c>
    </row>
    <row r="69" spans="1:6" ht="15" outlineLevel="1" x14ac:dyDescent="0.25">
      <c r="A69" s="108" t="s">
        <v>273</v>
      </c>
      <c r="B69" s="38" t="s">
        <v>12</v>
      </c>
      <c r="C69" s="87"/>
      <c r="D69" s="86" t="s">
        <v>95</v>
      </c>
      <c r="E69" s="86" t="s">
        <v>300</v>
      </c>
      <c r="F69" s="86" t="s">
        <v>96</v>
      </c>
    </row>
    <row r="70" spans="1:6" ht="15" outlineLevel="1" x14ac:dyDescent="0.25">
      <c r="A70" s="108" t="s">
        <v>273</v>
      </c>
      <c r="B70" s="38" t="s">
        <v>0</v>
      </c>
      <c r="C70" s="87"/>
      <c r="D70" s="86"/>
      <c r="E70" s="85"/>
      <c r="F70" s="86"/>
    </row>
    <row r="71" spans="1:6" ht="15" outlineLevel="1" x14ac:dyDescent="0.25">
      <c r="A71" s="108" t="s">
        <v>273</v>
      </c>
      <c r="B71" s="38" t="s">
        <v>1</v>
      </c>
      <c r="C71" s="87"/>
      <c r="D71" s="86"/>
      <c r="E71" s="85"/>
      <c r="F71" s="86"/>
    </row>
    <row r="72" spans="1:6" ht="15" outlineLevel="1" x14ac:dyDescent="0.25">
      <c r="A72" s="61" t="s">
        <v>223</v>
      </c>
      <c r="B72" s="69"/>
      <c r="C72" s="69"/>
      <c r="D72" s="69"/>
      <c r="E72" s="69"/>
      <c r="F72" s="69"/>
    </row>
    <row r="73" spans="1:6" ht="15" outlineLevel="1" x14ac:dyDescent="0.25">
      <c r="A73" s="18"/>
      <c r="B73" s="16"/>
      <c r="C73" s="16"/>
      <c r="D73" s="16"/>
      <c r="E73" s="16"/>
      <c r="F73" s="16"/>
    </row>
    <row r="74" spans="1:6" ht="15" x14ac:dyDescent="0.25">
      <c r="A74" s="107" t="s">
        <v>273</v>
      </c>
      <c r="B74" s="63"/>
      <c r="C74" s="63" t="s">
        <v>48</v>
      </c>
      <c r="D74" s="63"/>
      <c r="E74" s="63"/>
      <c r="F74" s="63"/>
    </row>
    <row r="75" spans="1:6" ht="15" outlineLevel="1" x14ac:dyDescent="0.25">
      <c r="A75" s="34" t="s">
        <v>75</v>
      </c>
      <c r="B75" s="61" t="s">
        <v>212</v>
      </c>
      <c r="C75" s="88" t="s">
        <v>89</v>
      </c>
      <c r="D75" s="88" t="s">
        <v>229</v>
      </c>
      <c r="E75" s="88" t="s">
        <v>215</v>
      </c>
      <c r="F75" s="88" t="s">
        <v>216</v>
      </c>
    </row>
    <row r="76" spans="1:6" ht="15" outlineLevel="1" x14ac:dyDescent="0.25">
      <c r="A76" s="108" t="s">
        <v>273</v>
      </c>
      <c r="B76" s="38" t="s">
        <v>12</v>
      </c>
      <c r="C76" s="97" t="s">
        <v>102</v>
      </c>
      <c r="D76" s="98" t="s">
        <v>87</v>
      </c>
      <c r="E76" s="98"/>
      <c r="F76" s="98"/>
    </row>
    <row r="77" spans="1:6" ht="15" outlineLevel="1" x14ac:dyDescent="0.25">
      <c r="A77" s="108" t="s">
        <v>273</v>
      </c>
      <c r="B77" s="38" t="s">
        <v>0</v>
      </c>
      <c r="C77" s="87"/>
      <c r="D77" s="86"/>
      <c r="E77" s="86"/>
      <c r="F77" s="86"/>
    </row>
    <row r="78" spans="1:6" ht="15" outlineLevel="1" x14ac:dyDescent="0.25">
      <c r="A78" s="108" t="s">
        <v>273</v>
      </c>
      <c r="B78" s="38" t="s">
        <v>1</v>
      </c>
      <c r="C78" s="99" t="s">
        <v>25</v>
      </c>
      <c r="D78" s="100" t="s">
        <v>25</v>
      </c>
      <c r="E78" s="100" t="s">
        <v>25</v>
      </c>
      <c r="F78" s="86" t="s">
        <v>26</v>
      </c>
    </row>
    <row r="79" spans="1:6" ht="15" outlineLevel="1" x14ac:dyDescent="0.25">
      <c r="A79" s="61" t="s">
        <v>223</v>
      </c>
      <c r="B79" s="69"/>
      <c r="C79" s="69"/>
      <c r="D79" s="69"/>
      <c r="E79" s="69"/>
      <c r="F79" s="69"/>
    </row>
    <row r="80" spans="1:6" ht="15" outlineLevel="1" x14ac:dyDescent="0.25">
      <c r="A80" s="18"/>
      <c r="B80" s="16"/>
      <c r="C80" s="16"/>
      <c r="D80" s="16"/>
      <c r="E80" s="16"/>
      <c r="F80" s="16"/>
    </row>
    <row r="81" spans="1:6" ht="15" x14ac:dyDescent="0.25">
      <c r="A81" s="107" t="s">
        <v>273</v>
      </c>
      <c r="B81" s="28"/>
      <c r="C81" s="28" t="s">
        <v>230</v>
      </c>
      <c r="D81" s="28"/>
      <c r="E81" s="28"/>
      <c r="F81" s="28"/>
    </row>
    <row r="82" spans="1:6" ht="15" outlineLevel="1" x14ac:dyDescent="0.25">
      <c r="A82" s="34" t="s">
        <v>75</v>
      </c>
      <c r="B82" s="38" t="s">
        <v>212</v>
      </c>
      <c r="C82" s="88" t="s">
        <v>89</v>
      </c>
      <c r="D82" s="88" t="s">
        <v>229</v>
      </c>
      <c r="E82" s="88" t="s">
        <v>215</v>
      </c>
      <c r="F82" s="88" t="s">
        <v>216</v>
      </c>
    </row>
    <row r="83" spans="1:6" ht="15" outlineLevel="1" x14ac:dyDescent="0.25">
      <c r="A83" s="108" t="s">
        <v>273</v>
      </c>
      <c r="B83" s="38" t="s">
        <v>12</v>
      </c>
      <c r="C83" s="97" t="s">
        <v>32</v>
      </c>
      <c r="D83" s="98" t="s">
        <v>189</v>
      </c>
      <c r="E83" s="98"/>
      <c r="F83" s="98"/>
    </row>
    <row r="84" spans="1:6" ht="15" outlineLevel="1" x14ac:dyDescent="0.25">
      <c r="A84" s="108" t="s">
        <v>273</v>
      </c>
      <c r="B84" s="38" t="s">
        <v>0</v>
      </c>
      <c r="C84" s="87"/>
      <c r="D84" s="86"/>
      <c r="E84" s="86"/>
      <c r="F84" s="86"/>
    </row>
    <row r="85" spans="1:6" ht="15" outlineLevel="1" x14ac:dyDescent="0.25">
      <c r="A85" s="108" t="s">
        <v>273</v>
      </c>
      <c r="B85" s="38" t="s">
        <v>1</v>
      </c>
      <c r="C85" s="99" t="s">
        <v>25</v>
      </c>
      <c r="D85" s="100" t="s">
        <v>25</v>
      </c>
      <c r="E85" s="100" t="s">
        <v>25</v>
      </c>
      <c r="F85" s="86" t="s">
        <v>26</v>
      </c>
    </row>
    <row r="86" spans="1:6" ht="15" outlineLevel="1" x14ac:dyDescent="0.25">
      <c r="A86" s="61" t="s">
        <v>223</v>
      </c>
      <c r="B86" s="69"/>
      <c r="C86" s="69"/>
      <c r="D86" s="69"/>
      <c r="E86" s="69"/>
      <c r="F86" s="69"/>
    </row>
    <row r="87" spans="1:6" ht="15" outlineLevel="1" x14ac:dyDescent="0.25">
      <c r="A87" s="18"/>
      <c r="B87" s="16"/>
      <c r="C87" s="16"/>
      <c r="D87" s="16"/>
      <c r="E87" s="16"/>
      <c r="F87" s="16"/>
    </row>
    <row r="88" spans="1:6" ht="15" x14ac:dyDescent="0.25">
      <c r="A88" s="107" t="s">
        <v>273</v>
      </c>
      <c r="B88" s="28"/>
      <c r="C88" s="28" t="s">
        <v>49</v>
      </c>
      <c r="D88" s="28"/>
      <c r="E88" s="28"/>
      <c r="F88" s="28"/>
    </row>
    <row r="89" spans="1:6" ht="15" outlineLevel="1" x14ac:dyDescent="0.25">
      <c r="A89" s="34" t="s">
        <v>75</v>
      </c>
      <c r="B89" s="38" t="s">
        <v>212</v>
      </c>
      <c r="C89" s="88" t="s">
        <v>89</v>
      </c>
      <c r="D89" s="88" t="s">
        <v>229</v>
      </c>
      <c r="E89" s="88" t="s">
        <v>215</v>
      </c>
      <c r="F89" s="88" t="s">
        <v>216</v>
      </c>
    </row>
    <row r="90" spans="1:6" ht="15" outlineLevel="1" x14ac:dyDescent="0.25">
      <c r="A90" s="108" t="s">
        <v>273</v>
      </c>
      <c r="B90" s="38" t="s">
        <v>12</v>
      </c>
      <c r="C90" s="97" t="s">
        <v>32</v>
      </c>
      <c r="D90" s="98" t="s">
        <v>86</v>
      </c>
      <c r="E90" s="98"/>
      <c r="F90" s="98"/>
    </row>
    <row r="91" spans="1:6" ht="15" outlineLevel="1" x14ac:dyDescent="0.25">
      <c r="A91" s="108" t="s">
        <v>273</v>
      </c>
      <c r="B91" s="38" t="s">
        <v>0</v>
      </c>
      <c r="C91" s="87"/>
      <c r="D91" s="86"/>
      <c r="E91" s="86"/>
      <c r="F91" s="86"/>
    </row>
    <row r="92" spans="1:6" ht="15" outlineLevel="1" x14ac:dyDescent="0.25">
      <c r="A92" s="108" t="s">
        <v>273</v>
      </c>
      <c r="B92" s="38" t="s">
        <v>1</v>
      </c>
      <c r="C92" s="99" t="s">
        <v>25</v>
      </c>
      <c r="D92" s="100" t="s">
        <v>25</v>
      </c>
      <c r="E92" s="100" t="s">
        <v>25</v>
      </c>
      <c r="F92" s="86" t="s">
        <v>26</v>
      </c>
    </row>
    <row r="93" spans="1:6" ht="15" outlineLevel="1" x14ac:dyDescent="0.25">
      <c r="A93" s="61" t="s">
        <v>223</v>
      </c>
      <c r="B93" s="69"/>
      <c r="C93" s="69"/>
      <c r="D93" s="69"/>
      <c r="E93" s="69"/>
      <c r="F93" s="69"/>
    </row>
    <row r="94" spans="1:6" ht="15" outlineLevel="1" x14ac:dyDescent="0.25">
      <c r="A94" s="18"/>
      <c r="B94" s="16"/>
      <c r="C94" s="16"/>
      <c r="D94" s="16"/>
      <c r="E94" s="16"/>
      <c r="F94" s="16"/>
    </row>
    <row r="95" spans="1:6" ht="15" x14ac:dyDescent="0.25">
      <c r="A95" s="107" t="s">
        <v>273</v>
      </c>
      <c r="B95" s="28"/>
      <c r="C95" s="28" t="s">
        <v>243</v>
      </c>
      <c r="D95" s="28"/>
      <c r="E95" s="28"/>
      <c r="F95" s="28"/>
    </row>
    <row r="96" spans="1:6" ht="15" outlineLevel="1" x14ac:dyDescent="0.25">
      <c r="A96" s="34" t="s">
        <v>75</v>
      </c>
      <c r="B96" s="38" t="s">
        <v>212</v>
      </c>
      <c r="C96" s="88" t="s">
        <v>89</v>
      </c>
      <c r="D96" s="88" t="s">
        <v>229</v>
      </c>
      <c r="E96" s="88" t="s">
        <v>215</v>
      </c>
      <c r="F96" s="88" t="s">
        <v>216</v>
      </c>
    </row>
    <row r="97" spans="1:6" ht="15" outlineLevel="1" x14ac:dyDescent="0.25">
      <c r="A97" s="108" t="s">
        <v>273</v>
      </c>
      <c r="B97" s="38" t="s">
        <v>12</v>
      </c>
      <c r="C97" s="97" t="s">
        <v>32</v>
      </c>
      <c r="D97" s="98" t="s">
        <v>87</v>
      </c>
      <c r="E97" s="101"/>
      <c r="F97" s="98"/>
    </row>
    <row r="98" spans="1:6" ht="15" outlineLevel="1" x14ac:dyDescent="0.25">
      <c r="A98" s="108" t="s">
        <v>273</v>
      </c>
      <c r="B98" s="38" t="s">
        <v>0</v>
      </c>
      <c r="C98" s="87"/>
      <c r="D98" s="86"/>
      <c r="E98" s="102"/>
      <c r="F98" s="86"/>
    </row>
    <row r="99" spans="1:6" ht="15" outlineLevel="1" x14ac:dyDescent="0.25">
      <c r="A99" s="108" t="s">
        <v>273</v>
      </c>
      <c r="B99" s="38" t="s">
        <v>1</v>
      </c>
      <c r="C99" s="99" t="s">
        <v>25</v>
      </c>
      <c r="D99" s="100" t="s">
        <v>25</v>
      </c>
      <c r="E99" s="100" t="s">
        <v>25</v>
      </c>
      <c r="F99" s="86" t="s">
        <v>26</v>
      </c>
    </row>
    <row r="100" spans="1:6" ht="15" outlineLevel="1" x14ac:dyDescent="0.25">
      <c r="A100" s="61" t="s">
        <v>223</v>
      </c>
      <c r="B100" s="69"/>
      <c r="C100" s="69"/>
      <c r="D100" s="69"/>
      <c r="E100" s="69"/>
      <c r="F100" s="69"/>
    </row>
    <row r="101" spans="1:6" ht="15" outlineLevel="1" x14ac:dyDescent="0.25">
      <c r="A101" s="18"/>
      <c r="B101" s="16"/>
      <c r="C101" s="16"/>
      <c r="D101" s="16"/>
      <c r="E101" s="16"/>
      <c r="F101" s="16"/>
    </row>
    <row r="102" spans="1:6" ht="15" x14ac:dyDescent="0.25">
      <c r="A102" s="107" t="s">
        <v>273</v>
      </c>
      <c r="B102" s="28"/>
      <c r="C102" s="28" t="s">
        <v>30</v>
      </c>
      <c r="D102" s="28"/>
      <c r="E102" s="28"/>
      <c r="F102" s="28"/>
    </row>
    <row r="103" spans="1:6" ht="15" outlineLevel="1" x14ac:dyDescent="0.25">
      <c r="A103" s="34" t="s">
        <v>75</v>
      </c>
      <c r="B103" s="38" t="s">
        <v>212</v>
      </c>
      <c r="C103" s="88" t="s">
        <v>89</v>
      </c>
      <c r="D103" s="88" t="s">
        <v>229</v>
      </c>
      <c r="E103" s="88" t="s">
        <v>215</v>
      </c>
      <c r="F103" s="88" t="s">
        <v>216</v>
      </c>
    </row>
    <row r="104" spans="1:6" ht="15" outlineLevel="1" x14ac:dyDescent="0.25">
      <c r="A104" s="108" t="s">
        <v>273</v>
      </c>
      <c r="B104" s="38" t="s">
        <v>12</v>
      </c>
      <c r="C104" s="97" t="s">
        <v>29</v>
      </c>
      <c r="D104" s="98" t="s">
        <v>97</v>
      </c>
      <c r="E104" s="98"/>
      <c r="F104" s="98"/>
    </row>
    <row r="105" spans="1:6" ht="15" outlineLevel="1" x14ac:dyDescent="0.25">
      <c r="A105" s="108" t="s">
        <v>273</v>
      </c>
      <c r="B105" s="38" t="s">
        <v>0</v>
      </c>
      <c r="C105" s="87"/>
      <c r="D105" s="86"/>
      <c r="E105" s="86"/>
      <c r="F105" s="86"/>
    </row>
    <row r="106" spans="1:6" ht="15" outlineLevel="1" x14ac:dyDescent="0.25">
      <c r="A106" s="108" t="s">
        <v>273</v>
      </c>
      <c r="B106" s="38" t="s">
        <v>1</v>
      </c>
      <c r="C106" s="99" t="s">
        <v>25</v>
      </c>
      <c r="D106" s="100" t="s">
        <v>25</v>
      </c>
      <c r="E106" s="100" t="s">
        <v>25</v>
      </c>
      <c r="F106" s="86" t="s">
        <v>26</v>
      </c>
    </row>
    <row r="107" spans="1:6" ht="15" outlineLevel="1" x14ac:dyDescent="0.25">
      <c r="A107" s="61" t="s">
        <v>223</v>
      </c>
      <c r="B107" s="69"/>
      <c r="C107" s="69"/>
      <c r="D107" s="69"/>
      <c r="E107" s="69"/>
      <c r="F107" s="69"/>
    </row>
    <row r="108" spans="1:6" ht="15" outlineLevel="1" x14ac:dyDescent="0.25">
      <c r="A108" s="18"/>
      <c r="B108" s="16"/>
      <c r="C108" s="16"/>
      <c r="D108" s="16"/>
      <c r="E108" s="16"/>
      <c r="F108" s="16"/>
    </row>
    <row r="109" spans="1:6" ht="15" x14ac:dyDescent="0.25">
      <c r="A109" s="107" t="s">
        <v>273</v>
      </c>
      <c r="B109" s="28"/>
      <c r="C109" s="28" t="s">
        <v>244</v>
      </c>
      <c r="D109" s="28"/>
      <c r="E109" s="28"/>
      <c r="F109" s="28"/>
    </row>
    <row r="110" spans="1:6" ht="15" outlineLevel="1" x14ac:dyDescent="0.25">
      <c r="A110" s="34" t="s">
        <v>75</v>
      </c>
      <c r="B110" s="38" t="s">
        <v>212</v>
      </c>
      <c r="C110" s="88" t="s">
        <v>89</v>
      </c>
      <c r="D110" s="88" t="s">
        <v>229</v>
      </c>
      <c r="E110" s="88" t="s">
        <v>215</v>
      </c>
      <c r="F110" s="88" t="s">
        <v>216</v>
      </c>
    </row>
    <row r="111" spans="1:6" ht="25.5" outlineLevel="1" x14ac:dyDescent="0.25">
      <c r="A111" s="108" t="s">
        <v>273</v>
      </c>
      <c r="B111" s="38" t="s">
        <v>12</v>
      </c>
      <c r="C111" s="97" t="s">
        <v>16</v>
      </c>
      <c r="D111" s="98" t="s">
        <v>222</v>
      </c>
      <c r="E111" s="98"/>
      <c r="F111" s="98"/>
    </row>
    <row r="112" spans="1:6" ht="15" outlineLevel="1" x14ac:dyDescent="0.25">
      <c r="A112" s="108" t="s">
        <v>273</v>
      </c>
      <c r="B112" s="38" t="s">
        <v>0</v>
      </c>
      <c r="C112" s="87"/>
      <c r="D112" s="86"/>
      <c r="E112" s="86"/>
      <c r="F112" s="86"/>
    </row>
    <row r="113" spans="1:6" ht="15" outlineLevel="1" x14ac:dyDescent="0.25">
      <c r="A113" s="108" t="s">
        <v>273</v>
      </c>
      <c r="B113" s="38" t="s">
        <v>1</v>
      </c>
      <c r="C113" s="87"/>
      <c r="D113" s="86"/>
      <c r="E113" s="86"/>
      <c r="F113" s="86"/>
    </row>
    <row r="114" spans="1:6" ht="15" outlineLevel="1" x14ac:dyDescent="0.25">
      <c r="A114" s="61" t="s">
        <v>223</v>
      </c>
      <c r="B114" s="69"/>
      <c r="C114" s="69"/>
      <c r="D114" s="69"/>
      <c r="E114" s="69"/>
      <c r="F114" s="69"/>
    </row>
    <row r="115" spans="1:6" ht="15" outlineLevel="1" x14ac:dyDescent="0.25">
      <c r="A115" s="18"/>
      <c r="B115" s="16"/>
      <c r="C115" s="16"/>
      <c r="D115" s="16"/>
      <c r="E115" s="16"/>
      <c r="F115" s="16"/>
    </row>
    <row r="116" spans="1:6" ht="15" x14ac:dyDescent="0.25">
      <c r="A116" s="107" t="s">
        <v>273</v>
      </c>
      <c r="B116" s="28"/>
      <c r="C116" s="28" t="s">
        <v>247</v>
      </c>
      <c r="D116" s="28"/>
      <c r="E116" s="28"/>
      <c r="F116" s="28"/>
    </row>
    <row r="117" spans="1:6" ht="15" outlineLevel="1" x14ac:dyDescent="0.25">
      <c r="A117" s="34" t="s">
        <v>75</v>
      </c>
      <c r="B117" s="38" t="s">
        <v>212</v>
      </c>
      <c r="C117" s="88" t="s">
        <v>89</v>
      </c>
      <c r="D117" s="88" t="s">
        <v>229</v>
      </c>
      <c r="E117" s="88" t="s">
        <v>215</v>
      </c>
      <c r="F117" s="88" t="s">
        <v>216</v>
      </c>
    </row>
    <row r="118" spans="1:6" ht="15" outlineLevel="1" x14ac:dyDescent="0.25">
      <c r="A118" s="108" t="s">
        <v>273</v>
      </c>
      <c r="B118" s="38" t="s">
        <v>12</v>
      </c>
      <c r="C118" s="97"/>
      <c r="D118" s="98"/>
      <c r="E118" s="98"/>
      <c r="F118" s="98"/>
    </row>
    <row r="119" spans="1:6" ht="15" outlineLevel="1" x14ac:dyDescent="0.25">
      <c r="A119" s="108" t="s">
        <v>273</v>
      </c>
      <c r="B119" s="38" t="s">
        <v>0</v>
      </c>
      <c r="C119" s="87"/>
      <c r="D119" s="86" t="s">
        <v>98</v>
      </c>
      <c r="E119" s="86"/>
      <c r="F119" s="86"/>
    </row>
    <row r="120" spans="1:6" ht="15" outlineLevel="1" x14ac:dyDescent="0.25">
      <c r="A120" s="108" t="s">
        <v>273</v>
      </c>
      <c r="B120" s="38" t="s">
        <v>1</v>
      </c>
      <c r="C120" s="87"/>
      <c r="D120" s="86"/>
      <c r="E120" s="86"/>
      <c r="F120" s="86"/>
    </row>
    <row r="121" spans="1:6" ht="15" outlineLevel="1" x14ac:dyDescent="0.25">
      <c r="A121" s="61" t="s">
        <v>223</v>
      </c>
      <c r="B121" s="69"/>
      <c r="C121" s="69"/>
      <c r="D121" s="69"/>
      <c r="E121" s="69"/>
      <c r="F121" s="69"/>
    </row>
    <row r="122" spans="1:6" ht="15" outlineLevel="1" x14ac:dyDescent="0.25">
      <c r="A122" s="18"/>
      <c r="B122" s="16"/>
      <c r="C122" s="16"/>
      <c r="D122" s="16"/>
      <c r="E122" s="16"/>
      <c r="F122" s="16"/>
    </row>
    <row r="123" spans="1:6" ht="15" x14ac:dyDescent="0.25">
      <c r="A123" s="107" t="s">
        <v>273</v>
      </c>
      <c r="B123" s="28"/>
      <c r="C123" s="28" t="s">
        <v>19</v>
      </c>
      <c r="D123" s="28"/>
      <c r="E123" s="28"/>
      <c r="F123" s="28"/>
    </row>
    <row r="124" spans="1:6" ht="15" outlineLevel="1" x14ac:dyDescent="0.25">
      <c r="A124" s="34" t="s">
        <v>75</v>
      </c>
      <c r="B124" s="38" t="s">
        <v>212</v>
      </c>
      <c r="C124" s="88" t="s">
        <v>89</v>
      </c>
      <c r="D124" s="88" t="s">
        <v>229</v>
      </c>
      <c r="E124" s="88" t="s">
        <v>215</v>
      </c>
      <c r="F124" s="88" t="s">
        <v>216</v>
      </c>
    </row>
    <row r="125" spans="1:6" ht="15" outlineLevel="1" x14ac:dyDescent="0.25">
      <c r="A125" s="109" t="s">
        <v>273</v>
      </c>
      <c r="B125" s="38" t="s">
        <v>12</v>
      </c>
      <c r="C125" s="97" t="s">
        <v>162</v>
      </c>
      <c r="D125" s="98" t="s">
        <v>20</v>
      </c>
      <c r="E125" s="98"/>
      <c r="F125" s="98"/>
    </row>
    <row r="126" spans="1:6" ht="15" outlineLevel="1" x14ac:dyDescent="0.25">
      <c r="A126" s="109" t="s">
        <v>273</v>
      </c>
      <c r="B126" s="38" t="s">
        <v>0</v>
      </c>
      <c r="C126" s="87"/>
      <c r="D126" s="86"/>
      <c r="E126" s="86"/>
      <c r="F126" s="86"/>
    </row>
    <row r="127" spans="1:6" ht="15" outlineLevel="1" x14ac:dyDescent="0.25">
      <c r="A127" s="109" t="s">
        <v>273</v>
      </c>
      <c r="B127" s="38" t="s">
        <v>1</v>
      </c>
      <c r="C127" s="99" t="s">
        <v>25</v>
      </c>
      <c r="D127" s="100" t="s">
        <v>25</v>
      </c>
      <c r="E127" s="100" t="s">
        <v>25</v>
      </c>
      <c r="F127" s="86" t="s">
        <v>26</v>
      </c>
    </row>
    <row r="128" spans="1:6" ht="15" outlineLevel="1" x14ac:dyDescent="0.25">
      <c r="A128" s="61" t="s">
        <v>223</v>
      </c>
      <c r="B128" s="69"/>
      <c r="C128" s="69"/>
      <c r="D128" s="69"/>
      <c r="E128" s="69"/>
      <c r="F128" s="69"/>
    </row>
    <row r="129" spans="1:6" ht="15" outlineLevel="1" x14ac:dyDescent="0.25">
      <c r="A129" s="18"/>
      <c r="B129" s="16"/>
      <c r="C129" s="16"/>
      <c r="D129" s="16"/>
      <c r="E129" s="16"/>
      <c r="F129" s="16"/>
    </row>
    <row r="130" spans="1:6" ht="15" x14ac:dyDescent="0.25">
      <c r="A130" s="107" t="s">
        <v>273</v>
      </c>
      <c r="B130" s="28"/>
      <c r="C130" s="28" t="s">
        <v>76</v>
      </c>
      <c r="D130" s="28"/>
      <c r="E130" s="28"/>
      <c r="F130" s="28"/>
    </row>
    <row r="131" spans="1:6" ht="15" outlineLevel="1" x14ac:dyDescent="0.25">
      <c r="A131" s="34" t="s">
        <v>75</v>
      </c>
      <c r="B131" s="38" t="s">
        <v>212</v>
      </c>
      <c r="C131" s="88" t="s">
        <v>89</v>
      </c>
      <c r="D131" s="88" t="s">
        <v>229</v>
      </c>
      <c r="E131" s="88" t="s">
        <v>215</v>
      </c>
      <c r="F131" s="88" t="s">
        <v>216</v>
      </c>
    </row>
    <row r="132" spans="1:6" ht="15" outlineLevel="1" x14ac:dyDescent="0.25">
      <c r="A132" s="108" t="s">
        <v>273</v>
      </c>
      <c r="B132" s="38" t="s">
        <v>12</v>
      </c>
      <c r="C132" s="97"/>
      <c r="D132" s="98"/>
      <c r="E132" s="98"/>
      <c r="F132" s="98"/>
    </row>
    <row r="133" spans="1:6" ht="15" outlineLevel="1" x14ac:dyDescent="0.25">
      <c r="A133" s="108" t="s">
        <v>273</v>
      </c>
      <c r="B133" s="38" t="s">
        <v>0</v>
      </c>
      <c r="C133" s="87"/>
      <c r="D133" s="86"/>
      <c r="E133" s="86"/>
      <c r="F133" s="86"/>
    </row>
    <row r="134" spans="1:6" ht="15" outlineLevel="1" x14ac:dyDescent="0.25">
      <c r="A134" s="108" t="s">
        <v>273</v>
      </c>
      <c r="B134" s="38" t="s">
        <v>1</v>
      </c>
      <c r="C134" s="87"/>
      <c r="D134" s="86"/>
      <c r="E134" s="86"/>
      <c r="F134" s="86"/>
    </row>
    <row r="135" spans="1:6" ht="15" outlineLevel="1" x14ac:dyDescent="0.25">
      <c r="A135" s="61" t="s">
        <v>223</v>
      </c>
      <c r="B135" s="69"/>
      <c r="C135" s="69"/>
      <c r="D135" s="69"/>
      <c r="E135" s="69"/>
      <c r="F135" s="69"/>
    </row>
    <row r="136" spans="1:6" ht="15" outlineLevel="1" x14ac:dyDescent="0.25">
      <c r="A136" s="18"/>
      <c r="B136" s="16"/>
      <c r="C136" s="16"/>
      <c r="D136" s="16"/>
      <c r="E136" s="16"/>
      <c r="F136" s="16"/>
    </row>
    <row r="137" spans="1:6" ht="15" x14ac:dyDescent="0.25">
      <c r="A137" s="107" t="s">
        <v>273</v>
      </c>
      <c r="B137" s="28"/>
      <c r="C137" s="28" t="s">
        <v>199</v>
      </c>
      <c r="D137" s="28"/>
      <c r="E137" s="28"/>
      <c r="F137" s="28"/>
    </row>
    <row r="138" spans="1:6" ht="15" outlineLevel="1" x14ac:dyDescent="0.25">
      <c r="A138" s="34" t="s">
        <v>75</v>
      </c>
      <c r="B138" s="38" t="s">
        <v>212</v>
      </c>
      <c r="C138" s="88" t="s">
        <v>89</v>
      </c>
      <c r="D138" s="88" t="s">
        <v>229</v>
      </c>
      <c r="E138" s="88" t="s">
        <v>215</v>
      </c>
      <c r="F138" s="88" t="s">
        <v>216</v>
      </c>
    </row>
    <row r="139" spans="1:6" ht="15" outlineLevel="1" x14ac:dyDescent="0.25">
      <c r="A139" s="108" t="s">
        <v>273</v>
      </c>
      <c r="B139" s="38" t="s">
        <v>12</v>
      </c>
      <c r="C139" s="97"/>
      <c r="D139" s="98"/>
      <c r="E139" s="98"/>
      <c r="F139" s="98"/>
    </row>
    <row r="140" spans="1:6" ht="15" outlineLevel="1" x14ac:dyDescent="0.25">
      <c r="A140" s="108" t="s">
        <v>273</v>
      </c>
      <c r="B140" s="38" t="s">
        <v>0</v>
      </c>
      <c r="C140" s="87"/>
      <c r="D140" s="86"/>
      <c r="E140" s="86"/>
      <c r="F140" s="86"/>
    </row>
    <row r="141" spans="1:6" ht="15" outlineLevel="1" x14ac:dyDescent="0.25">
      <c r="A141" s="108" t="s">
        <v>273</v>
      </c>
      <c r="B141" s="38" t="s">
        <v>1</v>
      </c>
      <c r="C141" s="87"/>
      <c r="D141" s="86"/>
      <c r="E141" s="86"/>
      <c r="F141" s="86"/>
    </row>
    <row r="142" spans="1:6" ht="15" outlineLevel="1" x14ac:dyDescent="0.25">
      <c r="A142" s="61" t="s">
        <v>223</v>
      </c>
      <c r="B142" s="69"/>
      <c r="C142" s="69"/>
      <c r="D142" s="69"/>
      <c r="E142" s="69"/>
      <c r="F142" s="69"/>
    </row>
    <row r="143" spans="1:6" ht="15" outlineLevel="1" x14ac:dyDescent="0.25">
      <c r="A143" s="18"/>
      <c r="B143" s="16"/>
      <c r="C143" s="16"/>
      <c r="D143" s="16"/>
      <c r="E143" s="16"/>
      <c r="F143" s="16"/>
    </row>
    <row r="144" spans="1:6" ht="15" x14ac:dyDescent="0.25">
      <c r="A144" s="107" t="s">
        <v>273</v>
      </c>
      <c r="B144" s="110"/>
      <c r="C144" s="63" t="s">
        <v>231</v>
      </c>
      <c r="D144" s="63"/>
      <c r="E144" s="63"/>
      <c r="F144" s="63"/>
    </row>
    <row r="145" spans="1:6" ht="15" outlineLevel="1" x14ac:dyDescent="0.25">
      <c r="A145" s="34" t="s">
        <v>75</v>
      </c>
      <c r="B145" s="38" t="s">
        <v>212</v>
      </c>
      <c r="C145" s="90" t="s">
        <v>89</v>
      </c>
      <c r="D145" s="90" t="s">
        <v>229</v>
      </c>
      <c r="E145" s="90" t="s">
        <v>215</v>
      </c>
      <c r="F145" s="90" t="s">
        <v>216</v>
      </c>
    </row>
    <row r="146" spans="1:6" ht="15" outlineLevel="1" x14ac:dyDescent="0.25">
      <c r="A146" s="108" t="s">
        <v>273</v>
      </c>
      <c r="B146" s="38" t="s">
        <v>12</v>
      </c>
      <c r="C146" s="97"/>
      <c r="D146" s="98"/>
      <c r="E146" s="98"/>
      <c r="F146" s="98"/>
    </row>
    <row r="147" spans="1:6" ht="15" outlineLevel="1" x14ac:dyDescent="0.25">
      <c r="A147" s="108" t="s">
        <v>273</v>
      </c>
      <c r="B147" s="38" t="s">
        <v>0</v>
      </c>
      <c r="C147" s="87"/>
      <c r="D147" s="86"/>
      <c r="E147" s="86"/>
      <c r="F147" s="86"/>
    </row>
    <row r="148" spans="1:6" ht="15" outlineLevel="1" x14ac:dyDescent="0.25">
      <c r="A148" s="108" t="s">
        <v>273</v>
      </c>
      <c r="B148" s="38" t="s">
        <v>1</v>
      </c>
      <c r="C148" s="87"/>
      <c r="D148" s="86"/>
      <c r="E148" s="86"/>
      <c r="F148" s="86"/>
    </row>
    <row r="149" spans="1:6" ht="15" outlineLevel="1" x14ac:dyDescent="0.25">
      <c r="A149" s="61" t="s">
        <v>223</v>
      </c>
      <c r="B149" s="69"/>
      <c r="C149" s="69"/>
      <c r="D149" s="69"/>
      <c r="E149" s="69"/>
      <c r="F149" s="69"/>
    </row>
    <row r="150" spans="1:6" ht="15" outlineLevel="1" x14ac:dyDescent="0.25">
      <c r="A150" s="44"/>
      <c r="B150" s="16"/>
      <c r="C150" s="16"/>
      <c r="D150" s="16"/>
      <c r="E150" s="16"/>
      <c r="F150" s="16"/>
    </row>
    <row r="151" spans="1:6" ht="18.75" x14ac:dyDescent="0.25">
      <c r="A151" s="39"/>
      <c r="B151" s="39"/>
      <c r="C151" s="39"/>
      <c r="D151" s="40" t="s">
        <v>328</v>
      </c>
      <c r="E151" s="39"/>
      <c r="F151" s="39"/>
    </row>
    <row r="152" spans="1:6" ht="15" x14ac:dyDescent="0.25">
      <c r="A152" s="107" t="s">
        <v>273</v>
      </c>
      <c r="B152" s="63"/>
      <c r="C152" s="63" t="s">
        <v>248</v>
      </c>
      <c r="D152" s="63"/>
      <c r="E152" s="63"/>
      <c r="F152" s="63"/>
    </row>
    <row r="153" spans="1:6" ht="15" outlineLevel="1" x14ac:dyDescent="0.25">
      <c r="A153" s="34" t="s">
        <v>75</v>
      </c>
      <c r="B153" s="61" t="s">
        <v>212</v>
      </c>
      <c r="C153" s="88" t="s">
        <v>89</v>
      </c>
      <c r="D153" s="88" t="s">
        <v>229</v>
      </c>
      <c r="E153" s="88" t="s">
        <v>215</v>
      </c>
      <c r="F153" s="88" t="s">
        <v>216</v>
      </c>
    </row>
    <row r="154" spans="1:6" ht="15" outlineLevel="1" x14ac:dyDescent="0.25">
      <c r="A154" s="108" t="s">
        <v>273</v>
      </c>
      <c r="B154" s="38" t="s">
        <v>40</v>
      </c>
      <c r="C154" s="97"/>
      <c r="D154" s="98"/>
      <c r="E154" s="98"/>
      <c r="F154" s="98"/>
    </row>
    <row r="155" spans="1:6" ht="15" outlineLevel="1" x14ac:dyDescent="0.25">
      <c r="A155" s="108" t="s">
        <v>273</v>
      </c>
      <c r="B155" s="38" t="s">
        <v>41</v>
      </c>
      <c r="C155" s="87"/>
      <c r="D155" s="86"/>
      <c r="E155" s="86"/>
      <c r="F155" s="86"/>
    </row>
    <row r="156" spans="1:6" ht="15" outlineLevel="1" x14ac:dyDescent="0.25">
      <c r="A156" s="108" t="s">
        <v>273</v>
      </c>
      <c r="B156" s="38" t="s">
        <v>43</v>
      </c>
      <c r="C156" s="87"/>
      <c r="D156" s="86"/>
      <c r="E156" s="103"/>
      <c r="F156" s="103"/>
    </row>
    <row r="157" spans="1:6" ht="15" outlineLevel="1" x14ac:dyDescent="0.25">
      <c r="A157" s="108" t="s">
        <v>273</v>
      </c>
      <c r="B157" s="38" t="s">
        <v>42</v>
      </c>
      <c r="C157" s="87"/>
      <c r="D157" s="86"/>
      <c r="E157" s="103"/>
      <c r="F157" s="103"/>
    </row>
    <row r="158" spans="1:6" ht="15" outlineLevel="1" x14ac:dyDescent="0.25">
      <c r="A158" s="108" t="s">
        <v>273</v>
      </c>
      <c r="B158" s="38" t="s">
        <v>45</v>
      </c>
      <c r="C158" s="87"/>
      <c r="D158" s="86"/>
      <c r="E158" s="86"/>
      <c r="F158" s="86"/>
    </row>
    <row r="159" spans="1:6" ht="15" outlineLevel="1" x14ac:dyDescent="0.25">
      <c r="A159" s="108" t="s">
        <v>273</v>
      </c>
      <c r="B159" s="38" t="s">
        <v>44</v>
      </c>
      <c r="C159" s="87"/>
      <c r="D159" s="86"/>
      <c r="E159" s="86"/>
      <c r="F159" s="86"/>
    </row>
    <row r="160" spans="1:6" ht="15" outlineLevel="1" x14ac:dyDescent="0.25">
      <c r="A160" s="61" t="s">
        <v>223</v>
      </c>
      <c r="B160" s="69"/>
      <c r="C160" s="69"/>
      <c r="D160" s="69"/>
      <c r="E160" s="69"/>
      <c r="F160" s="69"/>
    </row>
    <row r="161" spans="1:6" ht="15" outlineLevel="1" x14ac:dyDescent="0.25">
      <c r="A161" s="18"/>
      <c r="B161" s="16"/>
      <c r="C161" s="16"/>
      <c r="D161" s="16"/>
      <c r="E161" s="16"/>
      <c r="F161" s="16"/>
    </row>
    <row r="162" spans="1:6" ht="15" x14ac:dyDescent="0.25">
      <c r="A162" s="107" t="s">
        <v>273</v>
      </c>
      <c r="B162" s="28"/>
      <c r="C162" s="28" t="s">
        <v>2</v>
      </c>
      <c r="D162" s="28"/>
      <c r="E162" s="28"/>
      <c r="F162" s="28"/>
    </row>
    <row r="163" spans="1:6" ht="15" outlineLevel="1" x14ac:dyDescent="0.25">
      <c r="A163" s="34" t="s">
        <v>75</v>
      </c>
      <c r="B163" s="38" t="s">
        <v>212</v>
      </c>
      <c r="C163" s="88" t="s">
        <v>89</v>
      </c>
      <c r="D163" s="88" t="s">
        <v>229</v>
      </c>
      <c r="E163" s="88" t="s">
        <v>215</v>
      </c>
      <c r="F163" s="88" t="s">
        <v>216</v>
      </c>
    </row>
    <row r="164" spans="1:6" ht="15" outlineLevel="1" x14ac:dyDescent="0.25">
      <c r="A164" s="108" t="s">
        <v>273</v>
      </c>
      <c r="B164" s="38" t="s">
        <v>12</v>
      </c>
      <c r="C164" s="104"/>
      <c r="D164" s="105"/>
      <c r="E164" s="105"/>
      <c r="F164" s="104"/>
    </row>
    <row r="165" spans="1:6" ht="15" outlineLevel="1" x14ac:dyDescent="0.25">
      <c r="A165" s="108" t="s">
        <v>273</v>
      </c>
      <c r="B165" s="38" t="s">
        <v>0</v>
      </c>
      <c r="C165" s="92"/>
      <c r="D165" s="85"/>
      <c r="E165" s="85"/>
      <c r="F165" s="92"/>
    </row>
    <row r="166" spans="1:6" ht="15" outlineLevel="1" x14ac:dyDescent="0.25">
      <c r="A166" s="108" t="s">
        <v>273</v>
      </c>
      <c r="B166" s="38" t="s">
        <v>1</v>
      </c>
      <c r="C166" s="92"/>
      <c r="D166" s="85"/>
      <c r="E166" s="85"/>
      <c r="F166" s="92"/>
    </row>
    <row r="167" spans="1:6" ht="15" outlineLevel="1" x14ac:dyDescent="0.25">
      <c r="A167" s="61" t="s">
        <v>223</v>
      </c>
      <c r="B167" s="69"/>
      <c r="C167" s="69"/>
      <c r="D167" s="69"/>
      <c r="E167" s="69"/>
      <c r="F167" s="69"/>
    </row>
    <row r="168" spans="1:6" ht="15" outlineLevel="1" x14ac:dyDescent="0.25">
      <c r="A168" s="18"/>
      <c r="B168" s="16"/>
      <c r="C168" s="16"/>
      <c r="D168" s="16"/>
      <c r="E168" s="16"/>
      <c r="F168" s="16"/>
    </row>
    <row r="169" spans="1:6" ht="15" x14ac:dyDescent="0.25">
      <c r="A169" s="107" t="s">
        <v>273</v>
      </c>
      <c r="B169" s="28"/>
      <c r="C169" s="28" t="s">
        <v>8</v>
      </c>
      <c r="D169" s="28"/>
      <c r="E169" s="28"/>
      <c r="F169" s="28"/>
    </row>
    <row r="170" spans="1:6" ht="15" outlineLevel="1" x14ac:dyDescent="0.25">
      <c r="A170" s="34" t="s">
        <v>75</v>
      </c>
      <c r="B170" s="38" t="s">
        <v>212</v>
      </c>
      <c r="C170" s="88" t="s">
        <v>89</v>
      </c>
      <c r="D170" s="88" t="s">
        <v>229</v>
      </c>
      <c r="E170" s="88" t="s">
        <v>215</v>
      </c>
      <c r="F170" s="88" t="s">
        <v>216</v>
      </c>
    </row>
    <row r="171" spans="1:6" ht="15" outlineLevel="1" x14ac:dyDescent="0.25">
      <c r="A171" s="108" t="s">
        <v>273</v>
      </c>
      <c r="B171" s="38" t="s">
        <v>12</v>
      </c>
      <c r="C171" s="104"/>
      <c r="D171" s="105"/>
      <c r="E171" s="105"/>
      <c r="F171" s="104"/>
    </row>
    <row r="172" spans="1:6" ht="15" outlineLevel="1" x14ac:dyDescent="0.25">
      <c r="A172" s="108" t="s">
        <v>273</v>
      </c>
      <c r="B172" s="38" t="s">
        <v>0</v>
      </c>
      <c r="C172" s="92"/>
      <c r="D172" s="85"/>
      <c r="E172" s="85"/>
      <c r="F172" s="92"/>
    </row>
    <row r="173" spans="1:6" ht="15" outlineLevel="1" x14ac:dyDescent="0.25">
      <c r="A173" s="108" t="s">
        <v>273</v>
      </c>
      <c r="B173" s="38" t="s">
        <v>1</v>
      </c>
      <c r="C173" s="92"/>
      <c r="D173" s="85"/>
      <c r="E173" s="85"/>
      <c r="F173" s="92"/>
    </row>
    <row r="174" spans="1:6" ht="15" outlineLevel="1" x14ac:dyDescent="0.25">
      <c r="A174" s="61" t="s">
        <v>223</v>
      </c>
      <c r="B174" s="69"/>
      <c r="C174" s="69"/>
      <c r="D174" s="69"/>
      <c r="E174" s="69"/>
      <c r="F174" s="69"/>
    </row>
    <row r="175" spans="1:6" ht="15" outlineLevel="1" x14ac:dyDescent="0.25">
      <c r="A175" s="18"/>
      <c r="B175" s="16"/>
      <c r="C175" s="16"/>
      <c r="D175" s="16"/>
      <c r="E175" s="16"/>
      <c r="F175" s="16"/>
    </row>
    <row r="176" spans="1:6" ht="15" x14ac:dyDescent="0.25">
      <c r="A176" s="107" t="s">
        <v>273</v>
      </c>
      <c r="B176" s="28"/>
      <c r="C176" s="28" t="s">
        <v>237</v>
      </c>
      <c r="D176" s="28"/>
      <c r="E176" s="28"/>
      <c r="F176" s="28"/>
    </row>
    <row r="177" spans="1:6" ht="15" outlineLevel="1" x14ac:dyDescent="0.25">
      <c r="A177" s="34" t="s">
        <v>75</v>
      </c>
      <c r="B177" s="38" t="s">
        <v>212</v>
      </c>
      <c r="C177" s="88" t="s">
        <v>89</v>
      </c>
      <c r="D177" s="88" t="s">
        <v>229</v>
      </c>
      <c r="E177" s="88" t="s">
        <v>215</v>
      </c>
      <c r="F177" s="88" t="s">
        <v>216</v>
      </c>
    </row>
    <row r="178" spans="1:6" ht="15" outlineLevel="1" x14ac:dyDescent="0.25">
      <c r="A178" s="108" t="s">
        <v>273</v>
      </c>
      <c r="B178" s="38" t="s">
        <v>12</v>
      </c>
      <c r="C178" s="104"/>
      <c r="D178" s="105"/>
      <c r="E178" s="105"/>
      <c r="F178" s="104"/>
    </row>
    <row r="179" spans="1:6" ht="15" outlineLevel="1" x14ac:dyDescent="0.25">
      <c r="A179" s="108" t="s">
        <v>273</v>
      </c>
      <c r="B179" s="38" t="s">
        <v>0</v>
      </c>
      <c r="C179" s="92"/>
      <c r="D179" s="85"/>
      <c r="E179" s="85"/>
      <c r="F179" s="92"/>
    </row>
    <row r="180" spans="1:6" ht="15" outlineLevel="1" x14ac:dyDescent="0.25">
      <c r="A180" s="108" t="s">
        <v>273</v>
      </c>
      <c r="B180" s="38" t="s">
        <v>1</v>
      </c>
      <c r="C180" s="92"/>
      <c r="D180" s="85"/>
      <c r="E180" s="85"/>
      <c r="F180" s="92"/>
    </row>
    <row r="181" spans="1:6" ht="15" outlineLevel="1" x14ac:dyDescent="0.25">
      <c r="A181" s="61" t="s">
        <v>223</v>
      </c>
      <c r="B181" s="69"/>
      <c r="C181" s="69"/>
      <c r="D181" s="69"/>
      <c r="E181" s="69"/>
      <c r="F181" s="69"/>
    </row>
    <row r="182" spans="1:6" ht="15" outlineLevel="1" x14ac:dyDescent="0.25">
      <c r="A182" s="18"/>
      <c r="B182" s="16"/>
      <c r="C182" s="16"/>
      <c r="D182" s="16"/>
      <c r="E182" s="16"/>
      <c r="F182" s="16"/>
    </row>
    <row r="183" spans="1:6" ht="15" x14ac:dyDescent="0.25">
      <c r="A183" s="107" t="s">
        <v>273</v>
      </c>
      <c r="B183" s="28"/>
      <c r="C183" s="28" t="s">
        <v>249</v>
      </c>
      <c r="D183" s="28"/>
      <c r="E183" s="28"/>
      <c r="F183" s="28"/>
    </row>
    <row r="184" spans="1:6" ht="15" outlineLevel="1" x14ac:dyDescent="0.25">
      <c r="A184" s="34" t="s">
        <v>75</v>
      </c>
      <c r="B184" s="38" t="s">
        <v>212</v>
      </c>
      <c r="C184" s="90" t="s">
        <v>89</v>
      </c>
      <c r="D184" s="90" t="s">
        <v>229</v>
      </c>
      <c r="E184" s="90" t="s">
        <v>215</v>
      </c>
      <c r="F184" s="90" t="s">
        <v>216</v>
      </c>
    </row>
    <row r="185" spans="1:6" ht="15" outlineLevel="1" x14ac:dyDescent="0.25">
      <c r="A185" s="108" t="s">
        <v>273</v>
      </c>
      <c r="B185" s="38" t="s">
        <v>12</v>
      </c>
      <c r="C185" s="35"/>
      <c r="D185" s="22"/>
      <c r="E185" s="22"/>
      <c r="F185" s="35"/>
    </row>
    <row r="186" spans="1:6" ht="15" outlineLevel="1" x14ac:dyDescent="0.25">
      <c r="A186" s="108" t="s">
        <v>273</v>
      </c>
      <c r="B186" s="38" t="s">
        <v>0</v>
      </c>
      <c r="C186" s="35"/>
      <c r="D186" s="22"/>
      <c r="E186" s="22"/>
      <c r="F186" s="35"/>
    </row>
    <row r="187" spans="1:6" ht="15" outlineLevel="1" x14ac:dyDescent="0.25">
      <c r="A187" s="108" t="s">
        <v>273</v>
      </c>
      <c r="B187" s="38" t="s">
        <v>1</v>
      </c>
      <c r="C187" s="35"/>
      <c r="D187" s="22"/>
      <c r="E187" s="22"/>
      <c r="F187" s="35"/>
    </row>
    <row r="188" spans="1:6" ht="15" outlineLevel="1" x14ac:dyDescent="0.25">
      <c r="A188" s="61" t="s">
        <v>223</v>
      </c>
      <c r="B188" s="69"/>
      <c r="C188" s="69"/>
      <c r="D188" s="69"/>
      <c r="E188" s="69"/>
      <c r="F188" s="69"/>
    </row>
    <row r="189" spans="1:6" ht="15" outlineLevel="1" x14ac:dyDescent="0.25">
      <c r="A189" s="18"/>
      <c r="B189" s="16"/>
      <c r="C189" s="16"/>
      <c r="D189" s="16"/>
      <c r="E189" s="16"/>
      <c r="F189" s="16"/>
    </row>
    <row r="190" spans="1:6" ht="15" x14ac:dyDescent="0.25">
      <c r="A190" s="107" t="s">
        <v>273</v>
      </c>
      <c r="B190" s="28"/>
      <c r="C190" s="28" t="s">
        <v>3</v>
      </c>
      <c r="D190" s="28"/>
      <c r="E190" s="28"/>
      <c r="F190" s="28"/>
    </row>
    <row r="191" spans="1:6" ht="15" outlineLevel="1" x14ac:dyDescent="0.25">
      <c r="A191" s="34" t="s">
        <v>75</v>
      </c>
      <c r="B191" s="38" t="s">
        <v>212</v>
      </c>
      <c r="C191" s="88" t="s">
        <v>89</v>
      </c>
      <c r="D191" s="88" t="s">
        <v>229</v>
      </c>
      <c r="E191" s="88" t="s">
        <v>215</v>
      </c>
      <c r="F191" s="88" t="s">
        <v>216</v>
      </c>
    </row>
    <row r="192" spans="1:6" ht="15" outlineLevel="1" x14ac:dyDescent="0.25">
      <c r="A192" s="108" t="s">
        <v>273</v>
      </c>
      <c r="B192" s="38" t="s">
        <v>12</v>
      </c>
      <c r="C192" s="104"/>
      <c r="D192" s="105"/>
      <c r="E192" s="105"/>
      <c r="F192" s="104"/>
    </row>
    <row r="193" spans="1:6" ht="15" outlineLevel="1" x14ac:dyDescent="0.25">
      <c r="A193" s="108" t="s">
        <v>273</v>
      </c>
      <c r="B193" s="38" t="s">
        <v>0</v>
      </c>
      <c r="C193" s="92"/>
      <c r="D193" s="85"/>
      <c r="E193" s="85"/>
      <c r="F193" s="92"/>
    </row>
    <row r="194" spans="1:6" ht="15" outlineLevel="1" x14ac:dyDescent="0.25">
      <c r="A194" s="108" t="s">
        <v>273</v>
      </c>
      <c r="B194" s="38" t="s">
        <v>1</v>
      </c>
      <c r="C194" s="92"/>
      <c r="D194" s="85"/>
      <c r="E194" s="85"/>
      <c r="F194" s="92"/>
    </row>
    <row r="195" spans="1:6" ht="15" outlineLevel="1" x14ac:dyDescent="0.25">
      <c r="A195" s="61" t="s">
        <v>223</v>
      </c>
      <c r="B195" s="69"/>
      <c r="C195" s="69"/>
      <c r="D195" s="69"/>
      <c r="E195" s="69"/>
      <c r="F195" s="69"/>
    </row>
    <row r="196" spans="1:6" ht="15" outlineLevel="1" x14ac:dyDescent="0.25">
      <c r="A196" s="18"/>
      <c r="B196" s="16"/>
      <c r="C196" s="16"/>
      <c r="D196" s="16"/>
      <c r="E196" s="16"/>
      <c r="F196" s="16"/>
    </row>
    <row r="197" spans="1:6" ht="15" x14ac:dyDescent="0.25">
      <c r="A197" s="107" t="s">
        <v>273</v>
      </c>
      <c r="B197" s="28"/>
      <c r="C197" s="28" t="s">
        <v>250</v>
      </c>
      <c r="D197" s="28"/>
      <c r="E197" s="28"/>
      <c r="F197" s="28"/>
    </row>
    <row r="198" spans="1:6" ht="15" outlineLevel="1" x14ac:dyDescent="0.25">
      <c r="A198" s="34" t="s">
        <v>75</v>
      </c>
      <c r="B198" s="38" t="s">
        <v>212</v>
      </c>
      <c r="C198" s="88" t="s">
        <v>89</v>
      </c>
      <c r="D198" s="88" t="s">
        <v>229</v>
      </c>
      <c r="E198" s="88" t="s">
        <v>215</v>
      </c>
      <c r="F198" s="88" t="s">
        <v>216</v>
      </c>
    </row>
    <row r="199" spans="1:6" ht="15" outlineLevel="1" x14ac:dyDescent="0.25">
      <c r="A199" s="108" t="s">
        <v>273</v>
      </c>
      <c r="B199" s="38" t="s">
        <v>12</v>
      </c>
      <c r="C199" s="104"/>
      <c r="D199" s="105" t="s">
        <v>67</v>
      </c>
      <c r="E199" s="105"/>
      <c r="F199" s="104"/>
    </row>
    <row r="200" spans="1:6" ht="15" outlineLevel="1" x14ac:dyDescent="0.25">
      <c r="A200" s="108" t="s">
        <v>273</v>
      </c>
      <c r="B200" s="38" t="s">
        <v>0</v>
      </c>
      <c r="C200" s="92"/>
      <c r="D200" s="106"/>
      <c r="E200" s="85"/>
      <c r="F200" s="92"/>
    </row>
    <row r="201" spans="1:6" ht="15" outlineLevel="1" x14ac:dyDescent="0.25">
      <c r="A201" s="108" t="s">
        <v>273</v>
      </c>
      <c r="B201" s="38" t="s">
        <v>1</v>
      </c>
      <c r="C201" s="92"/>
      <c r="D201" s="85"/>
      <c r="E201" s="85"/>
      <c r="F201" s="92"/>
    </row>
    <row r="202" spans="1:6" ht="15" outlineLevel="1" x14ac:dyDescent="0.25">
      <c r="A202" s="61" t="s">
        <v>223</v>
      </c>
      <c r="B202" s="69"/>
      <c r="C202" s="69"/>
      <c r="D202" s="69"/>
      <c r="E202" s="69"/>
      <c r="F202" s="69"/>
    </row>
    <row r="203" spans="1:6" ht="15" outlineLevel="1" x14ac:dyDescent="0.25">
      <c r="A203" s="18"/>
      <c r="B203" s="16"/>
      <c r="C203" s="16"/>
      <c r="D203" s="16"/>
      <c r="E203" s="16"/>
      <c r="F203" s="16"/>
    </row>
    <row r="204" spans="1:6" ht="15" x14ac:dyDescent="0.25">
      <c r="A204" s="107" t="s">
        <v>273</v>
      </c>
      <c r="B204" s="28"/>
      <c r="C204" s="28" t="s">
        <v>103</v>
      </c>
      <c r="D204" s="28"/>
      <c r="E204" s="28"/>
      <c r="F204" s="28"/>
    </row>
    <row r="205" spans="1:6" ht="15" outlineLevel="1" x14ac:dyDescent="0.25">
      <c r="A205" s="34" t="s">
        <v>75</v>
      </c>
      <c r="B205" s="38" t="s">
        <v>212</v>
      </c>
      <c r="C205" s="88" t="s">
        <v>89</v>
      </c>
      <c r="D205" s="88" t="s">
        <v>229</v>
      </c>
      <c r="E205" s="88" t="s">
        <v>215</v>
      </c>
      <c r="F205" s="88" t="s">
        <v>216</v>
      </c>
    </row>
    <row r="206" spans="1:6" ht="15" outlineLevel="1" x14ac:dyDescent="0.25">
      <c r="A206" s="108" t="s">
        <v>273</v>
      </c>
      <c r="B206" s="38" t="s">
        <v>12</v>
      </c>
      <c r="C206" s="104"/>
      <c r="D206" s="105"/>
      <c r="E206" s="105"/>
      <c r="F206" s="104"/>
    </row>
    <row r="207" spans="1:6" ht="15" outlineLevel="1" x14ac:dyDescent="0.25">
      <c r="A207" s="108" t="s">
        <v>273</v>
      </c>
      <c r="B207" s="38" t="s">
        <v>0</v>
      </c>
      <c r="C207" s="92"/>
      <c r="D207" s="85"/>
      <c r="E207" s="85"/>
      <c r="F207" s="92"/>
    </row>
    <row r="208" spans="1:6" ht="15" outlineLevel="1" x14ac:dyDescent="0.25">
      <c r="A208" s="108" t="s">
        <v>273</v>
      </c>
      <c r="B208" s="38" t="s">
        <v>1</v>
      </c>
      <c r="C208" s="92"/>
      <c r="D208" s="85"/>
      <c r="E208" s="85"/>
      <c r="F208" s="92"/>
    </row>
    <row r="209" spans="1:6" ht="15" outlineLevel="1" x14ac:dyDescent="0.25">
      <c r="A209" s="61" t="s">
        <v>223</v>
      </c>
      <c r="B209" s="69"/>
      <c r="C209" s="69"/>
      <c r="D209" s="69"/>
      <c r="E209" s="69"/>
      <c r="F209" s="69"/>
    </row>
    <row r="210" spans="1:6" ht="15" outlineLevel="1" x14ac:dyDescent="0.25">
      <c r="A210" s="18"/>
      <c r="B210" s="16"/>
      <c r="C210" s="16"/>
      <c r="D210" s="16"/>
      <c r="E210" s="16"/>
      <c r="F210" s="16"/>
    </row>
    <row r="211" spans="1:6" ht="15" x14ac:dyDescent="0.25">
      <c r="A211" s="107" t="s">
        <v>273</v>
      </c>
      <c r="B211" s="28"/>
      <c r="C211" s="28" t="s">
        <v>34</v>
      </c>
      <c r="D211" s="28"/>
      <c r="E211" s="28"/>
      <c r="F211" s="28"/>
    </row>
    <row r="212" spans="1:6" ht="15" outlineLevel="1" x14ac:dyDescent="0.25">
      <c r="A212" s="34" t="s">
        <v>75</v>
      </c>
      <c r="B212" s="38" t="s">
        <v>212</v>
      </c>
      <c r="C212" s="88" t="s">
        <v>89</v>
      </c>
      <c r="D212" s="88" t="s">
        <v>229</v>
      </c>
      <c r="E212" s="88" t="s">
        <v>215</v>
      </c>
      <c r="F212" s="88" t="s">
        <v>216</v>
      </c>
    </row>
    <row r="213" spans="1:6" ht="15" outlineLevel="1" x14ac:dyDescent="0.25">
      <c r="A213" s="108" t="s">
        <v>273</v>
      </c>
      <c r="B213" s="38" t="s">
        <v>12</v>
      </c>
      <c r="C213" s="104"/>
      <c r="D213" s="105" t="s">
        <v>85</v>
      </c>
      <c r="E213" s="105"/>
      <c r="F213" s="104"/>
    </row>
    <row r="214" spans="1:6" ht="15" outlineLevel="1" x14ac:dyDescent="0.25">
      <c r="A214" s="108" t="s">
        <v>273</v>
      </c>
      <c r="B214" s="38" t="s">
        <v>0</v>
      </c>
      <c r="C214" s="92"/>
      <c r="D214" s="85"/>
      <c r="E214" s="85"/>
      <c r="F214" s="92"/>
    </row>
    <row r="215" spans="1:6" ht="15" outlineLevel="1" x14ac:dyDescent="0.25">
      <c r="A215" s="108" t="s">
        <v>273</v>
      </c>
      <c r="B215" s="38" t="s">
        <v>1</v>
      </c>
      <c r="C215" s="92"/>
      <c r="D215" s="85"/>
      <c r="E215" s="85"/>
      <c r="F215" s="92"/>
    </row>
    <row r="216" spans="1:6" ht="15" outlineLevel="1" x14ac:dyDescent="0.25">
      <c r="A216" s="61" t="s">
        <v>223</v>
      </c>
      <c r="B216" s="69"/>
      <c r="C216" s="69"/>
      <c r="D216" s="69"/>
      <c r="E216" s="69"/>
      <c r="F216" s="69"/>
    </row>
    <row r="217" spans="1:6" ht="15" outlineLevel="1" x14ac:dyDescent="0.25">
      <c r="A217" s="18"/>
      <c r="B217" s="16"/>
      <c r="C217" s="16"/>
      <c r="D217" s="16"/>
      <c r="E217" s="16"/>
      <c r="F217" s="16"/>
    </row>
    <row r="218" spans="1:6" ht="15" x14ac:dyDescent="0.25">
      <c r="A218" s="107" t="s">
        <v>273</v>
      </c>
      <c r="B218" s="28"/>
      <c r="C218" s="28" t="s">
        <v>251</v>
      </c>
      <c r="D218" s="28"/>
      <c r="E218" s="28"/>
      <c r="F218" s="28"/>
    </row>
    <row r="219" spans="1:6" ht="15" outlineLevel="1" x14ac:dyDescent="0.25">
      <c r="A219" s="34" t="s">
        <v>75</v>
      </c>
      <c r="B219" s="38" t="s">
        <v>212</v>
      </c>
      <c r="C219" s="88" t="s">
        <v>89</v>
      </c>
      <c r="D219" s="88" t="s">
        <v>229</v>
      </c>
      <c r="E219" s="88" t="s">
        <v>215</v>
      </c>
      <c r="F219" s="88" t="s">
        <v>216</v>
      </c>
    </row>
    <row r="220" spans="1:6" ht="15" outlineLevel="1" x14ac:dyDescent="0.25">
      <c r="A220" s="108" t="s">
        <v>273</v>
      </c>
      <c r="B220" s="38" t="s">
        <v>12</v>
      </c>
      <c r="C220" s="104"/>
      <c r="D220" s="105" t="s">
        <v>81</v>
      </c>
      <c r="E220" s="105"/>
      <c r="F220" s="104"/>
    </row>
    <row r="221" spans="1:6" ht="15" outlineLevel="1" x14ac:dyDescent="0.25">
      <c r="A221" s="108" t="s">
        <v>273</v>
      </c>
      <c r="B221" s="38" t="s">
        <v>0</v>
      </c>
      <c r="C221" s="92"/>
      <c r="D221" s="85"/>
      <c r="E221" s="85"/>
      <c r="F221" s="92"/>
    </row>
    <row r="222" spans="1:6" ht="15" outlineLevel="1" x14ac:dyDescent="0.25">
      <c r="A222" s="108" t="s">
        <v>273</v>
      </c>
      <c r="B222" s="38" t="s">
        <v>1</v>
      </c>
      <c r="C222" s="92"/>
      <c r="D222" s="85"/>
      <c r="E222" s="85"/>
      <c r="F222" s="92"/>
    </row>
    <row r="223" spans="1:6" ht="15" outlineLevel="1" x14ac:dyDescent="0.25">
      <c r="A223" s="61" t="s">
        <v>223</v>
      </c>
      <c r="B223" s="69"/>
      <c r="C223" s="69"/>
      <c r="D223" s="69"/>
      <c r="E223" s="69"/>
      <c r="F223" s="69"/>
    </row>
    <row r="224" spans="1:6" ht="15" outlineLevel="1" x14ac:dyDescent="0.25">
      <c r="A224" s="18"/>
      <c r="B224" s="16"/>
      <c r="C224" s="16"/>
      <c r="D224" s="16"/>
      <c r="E224" s="16"/>
      <c r="F224" s="16"/>
    </row>
    <row r="225" spans="1:6" ht="15" x14ac:dyDescent="0.25">
      <c r="A225" s="107" t="s">
        <v>273</v>
      </c>
      <c r="B225" s="28"/>
      <c r="C225" s="28" t="s">
        <v>27</v>
      </c>
      <c r="D225" s="28"/>
      <c r="E225" s="28"/>
      <c r="F225" s="28"/>
    </row>
    <row r="226" spans="1:6" ht="15" outlineLevel="1" x14ac:dyDescent="0.25">
      <c r="A226" s="34" t="s">
        <v>75</v>
      </c>
      <c r="B226" s="38" t="s">
        <v>212</v>
      </c>
      <c r="C226" s="88" t="s">
        <v>89</v>
      </c>
      <c r="D226" s="88" t="s">
        <v>229</v>
      </c>
      <c r="E226" s="88" t="s">
        <v>215</v>
      </c>
      <c r="F226" s="88" t="s">
        <v>216</v>
      </c>
    </row>
    <row r="227" spans="1:6" ht="15" outlineLevel="1" x14ac:dyDescent="0.25">
      <c r="A227" s="108" t="s">
        <v>273</v>
      </c>
      <c r="B227" s="38" t="s">
        <v>12</v>
      </c>
      <c r="C227" s="104"/>
      <c r="D227" s="105"/>
      <c r="E227" s="105"/>
      <c r="F227" s="104"/>
    </row>
    <row r="228" spans="1:6" ht="15" outlineLevel="1" x14ac:dyDescent="0.25">
      <c r="A228" s="108" t="s">
        <v>273</v>
      </c>
      <c r="B228" s="38" t="s">
        <v>0</v>
      </c>
      <c r="C228" s="92"/>
      <c r="D228" s="85"/>
      <c r="E228" s="85"/>
      <c r="F228" s="92"/>
    </row>
    <row r="229" spans="1:6" ht="15" outlineLevel="1" x14ac:dyDescent="0.25">
      <c r="A229" s="108" t="s">
        <v>273</v>
      </c>
      <c r="B229" s="38" t="s">
        <v>1</v>
      </c>
      <c r="C229" s="92"/>
      <c r="D229" s="85"/>
      <c r="E229" s="85"/>
      <c r="F229" s="92"/>
    </row>
    <row r="230" spans="1:6" ht="15" outlineLevel="1" x14ac:dyDescent="0.25">
      <c r="A230" s="61" t="s">
        <v>223</v>
      </c>
      <c r="B230" s="69"/>
      <c r="C230" s="69"/>
      <c r="D230" s="69"/>
      <c r="E230" s="69"/>
      <c r="F230" s="69"/>
    </row>
    <row r="231" spans="1:6" ht="15" outlineLevel="1" x14ac:dyDescent="0.25">
      <c r="A231" s="18"/>
      <c r="B231" s="16"/>
      <c r="C231" s="16"/>
      <c r="D231" s="16"/>
      <c r="E231" s="16"/>
      <c r="F231" s="16"/>
    </row>
    <row r="232" spans="1:6" ht="15" x14ac:dyDescent="0.25">
      <c r="A232" s="107" t="s">
        <v>273</v>
      </c>
      <c r="B232" s="28"/>
      <c r="C232" s="28" t="s">
        <v>5</v>
      </c>
      <c r="D232" s="28"/>
      <c r="E232" s="28"/>
      <c r="F232" s="28"/>
    </row>
    <row r="233" spans="1:6" ht="15" outlineLevel="1" x14ac:dyDescent="0.25">
      <c r="A233" s="34" t="s">
        <v>75</v>
      </c>
      <c r="B233" s="38" t="s">
        <v>212</v>
      </c>
      <c r="C233" s="88" t="s">
        <v>89</v>
      </c>
      <c r="D233" s="88" t="s">
        <v>229</v>
      </c>
      <c r="E233" s="88" t="s">
        <v>215</v>
      </c>
      <c r="F233" s="88" t="s">
        <v>216</v>
      </c>
    </row>
    <row r="234" spans="1:6" ht="15" outlineLevel="1" x14ac:dyDescent="0.25">
      <c r="A234" s="108" t="s">
        <v>273</v>
      </c>
      <c r="B234" s="38" t="s">
        <v>12</v>
      </c>
      <c r="C234" s="104"/>
      <c r="D234" s="105"/>
      <c r="E234" s="105"/>
      <c r="F234" s="104"/>
    </row>
    <row r="235" spans="1:6" ht="15" outlineLevel="1" x14ac:dyDescent="0.25">
      <c r="A235" s="108" t="s">
        <v>273</v>
      </c>
      <c r="B235" s="38" t="s">
        <v>0</v>
      </c>
      <c r="C235" s="92"/>
      <c r="D235" s="85"/>
      <c r="E235" s="85"/>
      <c r="F235" s="92"/>
    </row>
    <row r="236" spans="1:6" ht="15" outlineLevel="1" x14ac:dyDescent="0.25">
      <c r="A236" s="108" t="s">
        <v>273</v>
      </c>
      <c r="B236" s="38" t="s">
        <v>1</v>
      </c>
      <c r="C236" s="92"/>
      <c r="D236" s="85"/>
      <c r="E236" s="85"/>
      <c r="F236" s="92"/>
    </row>
    <row r="237" spans="1:6" ht="15" outlineLevel="1" x14ac:dyDescent="0.25">
      <c r="A237" s="61" t="s">
        <v>223</v>
      </c>
      <c r="B237" s="69"/>
      <c r="C237" s="69"/>
      <c r="D237" s="69"/>
      <c r="E237" s="69"/>
      <c r="F237" s="69"/>
    </row>
    <row r="238" spans="1:6" ht="15" outlineLevel="1" x14ac:dyDescent="0.25">
      <c r="A238" s="18"/>
      <c r="B238" s="16"/>
      <c r="C238" s="16"/>
      <c r="D238" s="16"/>
      <c r="E238" s="16"/>
      <c r="F238" s="16"/>
    </row>
    <row r="239" spans="1:6" ht="15" x14ac:dyDescent="0.25">
      <c r="A239" s="107" t="s">
        <v>273</v>
      </c>
      <c r="B239" s="28"/>
      <c r="C239" s="28" t="s">
        <v>50</v>
      </c>
      <c r="D239" s="28"/>
      <c r="E239" s="28"/>
      <c r="F239" s="28"/>
    </row>
    <row r="240" spans="1:6" ht="15" outlineLevel="1" x14ac:dyDescent="0.25">
      <c r="A240" s="34" t="s">
        <v>75</v>
      </c>
      <c r="B240" s="38" t="s">
        <v>212</v>
      </c>
      <c r="C240" s="88" t="s">
        <v>89</v>
      </c>
      <c r="D240" s="88" t="s">
        <v>229</v>
      </c>
      <c r="E240" s="88" t="s">
        <v>215</v>
      </c>
      <c r="F240" s="88" t="s">
        <v>216</v>
      </c>
    </row>
    <row r="241" spans="1:6" ht="15" outlineLevel="1" x14ac:dyDescent="0.25">
      <c r="A241" s="108" t="s">
        <v>273</v>
      </c>
      <c r="B241" s="38" t="s">
        <v>12</v>
      </c>
      <c r="C241" s="104" t="s">
        <v>14</v>
      </c>
      <c r="D241" s="105" t="s">
        <v>82</v>
      </c>
      <c r="E241" s="105"/>
      <c r="F241" s="104"/>
    </row>
    <row r="242" spans="1:6" ht="15" outlineLevel="1" x14ac:dyDescent="0.25">
      <c r="A242" s="108" t="s">
        <v>273</v>
      </c>
      <c r="B242" s="38" t="s">
        <v>0</v>
      </c>
      <c r="C242" s="92"/>
      <c r="D242" s="85"/>
      <c r="E242" s="85"/>
      <c r="F242" s="92"/>
    </row>
    <row r="243" spans="1:6" ht="15" outlineLevel="1" x14ac:dyDescent="0.25">
      <c r="A243" s="108" t="s">
        <v>273</v>
      </c>
      <c r="B243" s="38" t="s">
        <v>1</v>
      </c>
      <c r="C243" s="92"/>
      <c r="D243" s="85"/>
      <c r="E243" s="85"/>
      <c r="F243" s="92"/>
    </row>
    <row r="244" spans="1:6" ht="15" outlineLevel="1" x14ac:dyDescent="0.25">
      <c r="A244" s="61" t="s">
        <v>223</v>
      </c>
      <c r="B244" s="69"/>
      <c r="C244" s="68"/>
      <c r="D244" s="68"/>
      <c r="E244" s="68"/>
      <c r="F244" s="68"/>
    </row>
    <row r="245" spans="1:6" ht="15" outlineLevel="1" x14ac:dyDescent="0.25">
      <c r="A245" s="18"/>
      <c r="B245" s="16"/>
      <c r="C245" s="16"/>
      <c r="D245" s="16"/>
      <c r="E245" s="16"/>
      <c r="F245" s="16"/>
    </row>
    <row r="246" spans="1:6" ht="15" x14ac:dyDescent="0.25">
      <c r="A246" s="107" t="s">
        <v>273</v>
      </c>
      <c r="B246" s="28"/>
      <c r="C246" s="28" t="s">
        <v>252</v>
      </c>
      <c r="D246" s="28"/>
      <c r="E246" s="28"/>
      <c r="F246" s="28"/>
    </row>
    <row r="247" spans="1:6" ht="15" outlineLevel="1" x14ac:dyDescent="0.25">
      <c r="A247" s="34" t="s">
        <v>75</v>
      </c>
      <c r="B247" s="38" t="s">
        <v>212</v>
      </c>
      <c r="C247" s="88" t="s">
        <v>89</v>
      </c>
      <c r="D247" s="88" t="s">
        <v>229</v>
      </c>
      <c r="E247" s="88" t="s">
        <v>215</v>
      </c>
      <c r="F247" s="88" t="s">
        <v>216</v>
      </c>
    </row>
    <row r="248" spans="1:6" ht="15" outlineLevel="1" x14ac:dyDescent="0.25">
      <c r="A248" s="108" t="s">
        <v>273</v>
      </c>
      <c r="B248" s="38" t="s">
        <v>12</v>
      </c>
      <c r="C248" s="104" t="s">
        <v>14</v>
      </c>
      <c r="D248" s="105" t="s">
        <v>17</v>
      </c>
      <c r="E248" s="105"/>
      <c r="F248" s="104"/>
    </row>
    <row r="249" spans="1:6" ht="15" outlineLevel="1" x14ac:dyDescent="0.25">
      <c r="A249" s="108" t="s">
        <v>273</v>
      </c>
      <c r="B249" s="38" t="s">
        <v>0</v>
      </c>
      <c r="C249" s="92"/>
      <c r="D249" s="85"/>
      <c r="E249" s="85"/>
      <c r="F249" s="92"/>
    </row>
    <row r="250" spans="1:6" ht="15" outlineLevel="1" x14ac:dyDescent="0.25">
      <c r="A250" s="108" t="s">
        <v>273</v>
      </c>
      <c r="B250" s="38" t="s">
        <v>1</v>
      </c>
      <c r="C250" s="92"/>
      <c r="D250" s="85"/>
      <c r="E250" s="85"/>
      <c r="F250" s="92"/>
    </row>
    <row r="251" spans="1:6" ht="15" outlineLevel="1" x14ac:dyDescent="0.25">
      <c r="A251" s="61" t="s">
        <v>223</v>
      </c>
      <c r="B251" s="69"/>
      <c r="C251" s="69"/>
      <c r="D251" s="69"/>
      <c r="E251" s="69"/>
      <c r="F251" s="69"/>
    </row>
    <row r="252" spans="1:6" ht="15" outlineLevel="1" x14ac:dyDescent="0.25">
      <c r="A252" s="18"/>
      <c r="B252" s="16"/>
      <c r="C252" s="16"/>
      <c r="D252" s="16"/>
      <c r="E252" s="16"/>
      <c r="F252" s="16"/>
    </row>
    <row r="253" spans="1:6" ht="15" x14ac:dyDescent="0.25">
      <c r="A253" s="107" t="s">
        <v>273</v>
      </c>
      <c r="B253" s="28"/>
      <c r="C253" s="28" t="s">
        <v>28</v>
      </c>
      <c r="D253" s="28"/>
      <c r="E253" s="28"/>
      <c r="F253" s="28"/>
    </row>
    <row r="254" spans="1:6" ht="15" outlineLevel="1" x14ac:dyDescent="0.25">
      <c r="A254" s="34" t="s">
        <v>75</v>
      </c>
      <c r="B254" s="38" t="s">
        <v>212</v>
      </c>
      <c r="C254" s="88" t="s">
        <v>89</v>
      </c>
      <c r="D254" s="88" t="s">
        <v>229</v>
      </c>
      <c r="E254" s="88" t="s">
        <v>215</v>
      </c>
      <c r="F254" s="88" t="s">
        <v>216</v>
      </c>
    </row>
    <row r="255" spans="1:6" ht="15" outlineLevel="1" x14ac:dyDescent="0.25">
      <c r="A255" s="108" t="s">
        <v>273</v>
      </c>
      <c r="B255" s="38" t="s">
        <v>12</v>
      </c>
      <c r="C255" s="104" t="s">
        <v>84</v>
      </c>
      <c r="D255" s="105"/>
      <c r="E255" s="105"/>
      <c r="F255" s="104"/>
    </row>
    <row r="256" spans="1:6" ht="15" outlineLevel="1" x14ac:dyDescent="0.25">
      <c r="A256" s="108" t="s">
        <v>273</v>
      </c>
      <c r="B256" s="38" t="s">
        <v>0</v>
      </c>
      <c r="C256" s="92"/>
      <c r="D256" s="85"/>
      <c r="E256" s="85"/>
      <c r="F256" s="92"/>
    </row>
    <row r="257" spans="1:6" ht="15" outlineLevel="1" x14ac:dyDescent="0.25">
      <c r="A257" s="108" t="s">
        <v>273</v>
      </c>
      <c r="B257" s="38" t="s">
        <v>1</v>
      </c>
      <c r="C257" s="92"/>
      <c r="D257" s="85"/>
      <c r="E257" s="85"/>
      <c r="F257" s="92"/>
    </row>
    <row r="258" spans="1:6" ht="15" outlineLevel="1" x14ac:dyDescent="0.25">
      <c r="A258" s="61" t="s">
        <v>223</v>
      </c>
      <c r="B258" s="69"/>
      <c r="C258" s="69"/>
      <c r="D258" s="69"/>
      <c r="E258" s="69"/>
      <c r="F258" s="69"/>
    </row>
    <row r="259" spans="1:6" ht="15" outlineLevel="1" x14ac:dyDescent="0.25">
      <c r="A259" s="18"/>
      <c r="B259" s="16"/>
      <c r="C259" s="16"/>
      <c r="D259" s="16"/>
      <c r="E259" s="16"/>
      <c r="F259" s="16"/>
    </row>
    <row r="260" spans="1:6" ht="15" x14ac:dyDescent="0.25">
      <c r="A260" s="107" t="s">
        <v>273</v>
      </c>
      <c r="B260" s="28"/>
      <c r="C260" s="28" t="s">
        <v>253</v>
      </c>
      <c r="D260" s="28"/>
      <c r="E260" s="28"/>
      <c r="F260" s="28"/>
    </row>
    <row r="261" spans="1:6" ht="15" outlineLevel="1" x14ac:dyDescent="0.25">
      <c r="A261" s="34" t="s">
        <v>75</v>
      </c>
      <c r="B261" s="38" t="s">
        <v>212</v>
      </c>
      <c r="C261" s="88" t="s">
        <v>89</v>
      </c>
      <c r="D261" s="88" t="s">
        <v>229</v>
      </c>
      <c r="E261" s="88" t="s">
        <v>215</v>
      </c>
      <c r="F261" s="88" t="s">
        <v>216</v>
      </c>
    </row>
    <row r="262" spans="1:6" ht="15" outlineLevel="1" x14ac:dyDescent="0.25">
      <c r="A262" s="108" t="s">
        <v>273</v>
      </c>
      <c r="B262" s="38" t="s">
        <v>12</v>
      </c>
      <c r="C262" s="104" t="s">
        <v>99</v>
      </c>
      <c r="D262" s="105"/>
      <c r="E262" s="105"/>
      <c r="F262" s="104"/>
    </row>
    <row r="263" spans="1:6" ht="15" outlineLevel="1" x14ac:dyDescent="0.25">
      <c r="A263" s="108" t="s">
        <v>273</v>
      </c>
      <c r="B263" s="38" t="s">
        <v>0</v>
      </c>
      <c r="C263" s="92"/>
      <c r="D263" s="85"/>
      <c r="E263" s="106"/>
      <c r="F263" s="92"/>
    </row>
    <row r="264" spans="1:6" ht="15" outlineLevel="1" x14ac:dyDescent="0.25">
      <c r="A264" s="108" t="s">
        <v>273</v>
      </c>
      <c r="B264" s="38" t="s">
        <v>1</v>
      </c>
      <c r="C264" s="92"/>
      <c r="D264" s="85"/>
      <c r="E264" s="85"/>
      <c r="F264" s="92"/>
    </row>
    <row r="265" spans="1:6" ht="15" outlineLevel="1" x14ac:dyDescent="0.25">
      <c r="A265" s="61" t="s">
        <v>223</v>
      </c>
      <c r="B265" s="69"/>
      <c r="C265" s="69"/>
      <c r="D265" s="69"/>
      <c r="E265" s="69"/>
      <c r="F265" s="69"/>
    </row>
    <row r="266" spans="1:6" ht="15" outlineLevel="1" x14ac:dyDescent="0.25">
      <c r="A266" s="18"/>
      <c r="B266" s="16"/>
      <c r="C266" s="16"/>
      <c r="D266" s="16"/>
      <c r="E266" s="16"/>
      <c r="F266" s="16"/>
    </row>
    <row r="267" spans="1:6" ht="15" x14ac:dyDescent="0.25">
      <c r="A267" s="107" t="s">
        <v>273</v>
      </c>
      <c r="B267" s="28"/>
      <c r="C267" s="28" t="s">
        <v>37</v>
      </c>
      <c r="D267" s="28"/>
      <c r="E267" s="28"/>
      <c r="F267" s="28"/>
    </row>
    <row r="268" spans="1:6" ht="15" outlineLevel="1" x14ac:dyDescent="0.25">
      <c r="A268" s="34" t="s">
        <v>75</v>
      </c>
      <c r="B268" s="38" t="s">
        <v>212</v>
      </c>
      <c r="C268" s="88" t="s">
        <v>89</v>
      </c>
      <c r="D268" s="88" t="s">
        <v>229</v>
      </c>
      <c r="E268" s="88" t="s">
        <v>215</v>
      </c>
      <c r="F268" s="88" t="s">
        <v>216</v>
      </c>
    </row>
    <row r="269" spans="1:6" ht="15" outlineLevel="1" x14ac:dyDescent="0.25">
      <c r="A269" s="108" t="s">
        <v>273</v>
      </c>
      <c r="B269" s="38" t="s">
        <v>12</v>
      </c>
      <c r="C269" s="104" t="s">
        <v>35</v>
      </c>
      <c r="D269" s="105"/>
      <c r="E269" s="105"/>
      <c r="F269" s="104"/>
    </row>
    <row r="270" spans="1:6" ht="15" outlineLevel="1" x14ac:dyDescent="0.25">
      <c r="A270" s="108" t="s">
        <v>273</v>
      </c>
      <c r="B270" s="38" t="s">
        <v>0</v>
      </c>
      <c r="C270" s="92"/>
      <c r="D270" s="85"/>
      <c r="E270" s="85"/>
      <c r="F270" s="92"/>
    </row>
    <row r="271" spans="1:6" ht="15" outlineLevel="1" x14ac:dyDescent="0.25">
      <c r="A271" s="108" t="s">
        <v>273</v>
      </c>
      <c r="B271" s="38" t="s">
        <v>1</v>
      </c>
      <c r="C271" s="92"/>
      <c r="D271" s="85"/>
      <c r="E271" s="85"/>
      <c r="F271" s="92"/>
    </row>
    <row r="272" spans="1:6" ht="15" outlineLevel="1" x14ac:dyDescent="0.25">
      <c r="A272" s="61" t="s">
        <v>223</v>
      </c>
      <c r="B272" s="69"/>
      <c r="C272" s="69"/>
      <c r="D272" s="69"/>
      <c r="E272" s="69"/>
      <c r="F272" s="69"/>
    </row>
    <row r="273" spans="1:6" ht="15" outlineLevel="1" x14ac:dyDescent="0.25">
      <c r="A273" s="18"/>
      <c r="B273" s="16"/>
      <c r="C273" s="16"/>
      <c r="D273" s="16"/>
      <c r="E273" s="16"/>
      <c r="F273" s="16"/>
    </row>
    <row r="274" spans="1:6" ht="15" customHeight="1" x14ac:dyDescent="0.25">
      <c r="A274" s="107" t="s">
        <v>273</v>
      </c>
      <c r="B274" s="63"/>
      <c r="C274" s="33" t="s">
        <v>335</v>
      </c>
      <c r="D274" s="63"/>
      <c r="E274" s="63"/>
      <c r="F274" s="63"/>
    </row>
    <row r="275" spans="1:6" ht="15" customHeight="1" outlineLevel="1" x14ac:dyDescent="0.25">
      <c r="A275" s="34" t="s">
        <v>75</v>
      </c>
      <c r="B275" s="61" t="s">
        <v>212</v>
      </c>
      <c r="C275" s="88" t="s">
        <v>89</v>
      </c>
      <c r="D275" s="88" t="s">
        <v>229</v>
      </c>
      <c r="E275" s="88" t="s">
        <v>215</v>
      </c>
      <c r="F275" s="88" t="s">
        <v>216</v>
      </c>
    </row>
    <row r="276" spans="1:6" ht="15" customHeight="1" outlineLevel="1" x14ac:dyDescent="0.25">
      <c r="A276" s="108" t="s">
        <v>273</v>
      </c>
      <c r="B276" s="38" t="s">
        <v>12</v>
      </c>
      <c r="C276" s="97"/>
      <c r="D276" s="98"/>
      <c r="E276" s="98"/>
      <c r="F276" s="98"/>
    </row>
    <row r="277" spans="1:6" ht="15" customHeight="1" outlineLevel="1" x14ac:dyDescent="0.25">
      <c r="A277" s="108" t="s">
        <v>273</v>
      </c>
      <c r="B277" s="38" t="s">
        <v>0</v>
      </c>
      <c r="C277" s="87"/>
      <c r="D277" s="86"/>
      <c r="E277" s="86"/>
      <c r="F277" s="86"/>
    </row>
    <row r="278" spans="1:6" ht="15" customHeight="1" outlineLevel="1" x14ac:dyDescent="0.25">
      <c r="A278" s="108" t="s">
        <v>273</v>
      </c>
      <c r="B278" s="38" t="s">
        <v>1</v>
      </c>
      <c r="C278" s="87"/>
      <c r="D278" s="86"/>
      <c r="E278" s="86"/>
      <c r="F278" s="86"/>
    </row>
    <row r="279" spans="1:6" ht="15" customHeight="1" outlineLevel="1" x14ac:dyDescent="0.25">
      <c r="A279" s="61" t="s">
        <v>223</v>
      </c>
      <c r="B279" s="69"/>
      <c r="C279" s="69"/>
      <c r="D279" s="69"/>
      <c r="E279" s="69"/>
      <c r="F279" s="69"/>
    </row>
    <row r="280" spans="1:6" ht="15" customHeight="1" outlineLevel="1" x14ac:dyDescent="0.25">
      <c r="A280" s="18"/>
      <c r="B280" s="16"/>
      <c r="C280" s="16"/>
      <c r="D280" s="16"/>
      <c r="E280" s="16"/>
      <c r="F280" s="16"/>
    </row>
    <row r="281" spans="1:6" ht="15" customHeight="1" x14ac:dyDescent="0.25">
      <c r="A281" s="107" t="s">
        <v>273</v>
      </c>
      <c r="B281" s="28"/>
      <c r="C281" s="28" t="s">
        <v>199</v>
      </c>
      <c r="D281" s="28"/>
      <c r="E281" s="28"/>
      <c r="F281" s="28"/>
    </row>
    <row r="282" spans="1:6" ht="15" customHeight="1" outlineLevel="1" x14ac:dyDescent="0.25">
      <c r="A282" s="34" t="s">
        <v>75</v>
      </c>
      <c r="B282" s="38" t="s">
        <v>212</v>
      </c>
      <c r="C282" s="88" t="s">
        <v>89</v>
      </c>
      <c r="D282" s="88" t="s">
        <v>229</v>
      </c>
      <c r="E282" s="88" t="s">
        <v>215</v>
      </c>
      <c r="F282" s="88" t="s">
        <v>216</v>
      </c>
    </row>
    <row r="283" spans="1:6" ht="15" customHeight="1" outlineLevel="1" x14ac:dyDescent="0.25">
      <c r="A283" s="108" t="s">
        <v>273</v>
      </c>
      <c r="B283" s="38" t="s">
        <v>12</v>
      </c>
      <c r="C283" s="97" t="s">
        <v>158</v>
      </c>
      <c r="D283" s="98"/>
      <c r="E283" s="98"/>
      <c r="F283" s="98"/>
    </row>
    <row r="284" spans="1:6" ht="15" customHeight="1" outlineLevel="1" x14ac:dyDescent="0.25">
      <c r="A284" s="108" t="s">
        <v>273</v>
      </c>
      <c r="B284" s="38" t="s">
        <v>0</v>
      </c>
      <c r="C284" s="87" t="s">
        <v>336</v>
      </c>
      <c r="D284" s="86" t="s">
        <v>336</v>
      </c>
      <c r="E284" s="86" t="s">
        <v>336</v>
      </c>
      <c r="F284" s="86" t="s">
        <v>336</v>
      </c>
    </row>
    <row r="285" spans="1:6" ht="15" customHeight="1" outlineLevel="1" x14ac:dyDescent="0.25">
      <c r="A285" s="108" t="s">
        <v>273</v>
      </c>
      <c r="B285" s="38" t="s">
        <v>1</v>
      </c>
      <c r="C285" s="87" t="s">
        <v>336</v>
      </c>
      <c r="D285" s="86" t="s">
        <v>336</v>
      </c>
      <c r="E285" s="86" t="s">
        <v>336</v>
      </c>
      <c r="F285" s="86" t="s">
        <v>336</v>
      </c>
    </row>
    <row r="286" spans="1:6" ht="15" customHeight="1" outlineLevel="1" x14ac:dyDescent="0.25">
      <c r="A286" s="61" t="s">
        <v>223</v>
      </c>
      <c r="B286" s="69"/>
      <c r="C286" s="69"/>
      <c r="D286" s="69"/>
      <c r="E286" s="69"/>
      <c r="F286" s="69"/>
    </row>
    <row r="287" spans="1:6" ht="15" customHeight="1" outlineLevel="1" x14ac:dyDescent="0.25">
      <c r="A287" s="18"/>
      <c r="B287" s="16"/>
      <c r="C287" s="16"/>
      <c r="D287" s="16"/>
      <c r="E287" s="16"/>
      <c r="F287" s="16"/>
    </row>
    <row r="288" spans="1:6" ht="15" customHeight="1" x14ac:dyDescent="0.25">
      <c r="A288" s="107" t="s">
        <v>273</v>
      </c>
      <c r="B288" s="63"/>
      <c r="C288" s="33" t="s">
        <v>337</v>
      </c>
      <c r="D288" s="63"/>
      <c r="E288" s="63"/>
      <c r="F288" s="63"/>
    </row>
    <row r="289" spans="1:6" ht="15" customHeight="1" outlineLevel="1" x14ac:dyDescent="0.25">
      <c r="A289" s="34" t="s">
        <v>75</v>
      </c>
      <c r="B289" s="61" t="s">
        <v>212</v>
      </c>
      <c r="C289" s="88" t="s">
        <v>89</v>
      </c>
      <c r="D289" s="88" t="s">
        <v>229</v>
      </c>
      <c r="E289" s="88" t="s">
        <v>215</v>
      </c>
      <c r="F289" s="88" t="s">
        <v>216</v>
      </c>
    </row>
    <row r="290" spans="1:6" ht="15" customHeight="1" outlineLevel="1" x14ac:dyDescent="0.25">
      <c r="A290" s="108" t="s">
        <v>273</v>
      </c>
      <c r="B290" s="38" t="s">
        <v>12</v>
      </c>
      <c r="C290" s="97"/>
      <c r="D290" s="98"/>
      <c r="E290" s="98"/>
      <c r="F290" s="98"/>
    </row>
    <row r="291" spans="1:6" ht="15" customHeight="1" outlineLevel="1" x14ac:dyDescent="0.25">
      <c r="A291" s="108" t="s">
        <v>273</v>
      </c>
      <c r="B291" s="38" t="s">
        <v>0</v>
      </c>
      <c r="C291" s="87"/>
      <c r="D291" s="86"/>
      <c r="E291" s="86"/>
      <c r="F291" s="86"/>
    </row>
    <row r="292" spans="1:6" ht="15" customHeight="1" outlineLevel="1" x14ac:dyDescent="0.25">
      <c r="A292" s="108" t="s">
        <v>273</v>
      </c>
      <c r="B292" s="38" t="s">
        <v>1</v>
      </c>
      <c r="C292" s="87"/>
      <c r="D292" s="86"/>
      <c r="E292" s="86"/>
      <c r="F292" s="86"/>
    </row>
    <row r="293" spans="1:6" ht="15" customHeight="1" outlineLevel="1" x14ac:dyDescent="0.25">
      <c r="A293" s="61" t="s">
        <v>223</v>
      </c>
      <c r="B293" s="69"/>
      <c r="C293" s="69"/>
      <c r="D293" s="69"/>
      <c r="E293" s="69"/>
      <c r="F293" s="69"/>
    </row>
    <row r="294" spans="1:6" ht="15" customHeight="1" outlineLevel="1" x14ac:dyDescent="0.25">
      <c r="A294" s="18"/>
      <c r="B294" s="16"/>
      <c r="C294" s="16"/>
      <c r="D294" s="16"/>
      <c r="E294" s="16"/>
      <c r="F294" s="16"/>
    </row>
    <row r="295" spans="1:6" ht="15" x14ac:dyDescent="0.25">
      <c r="A295" s="107" t="s">
        <v>273</v>
      </c>
      <c r="B295" s="28"/>
      <c r="C295" s="27" t="s">
        <v>231</v>
      </c>
      <c r="D295" s="63"/>
      <c r="E295" s="63"/>
      <c r="F295" s="63"/>
    </row>
    <row r="296" spans="1:6" ht="15" outlineLevel="1" x14ac:dyDescent="0.25">
      <c r="A296" s="34" t="s">
        <v>75</v>
      </c>
      <c r="B296" s="38" t="s">
        <v>212</v>
      </c>
      <c r="C296" s="88" t="s">
        <v>89</v>
      </c>
      <c r="D296" s="88" t="s">
        <v>229</v>
      </c>
      <c r="E296" s="88" t="s">
        <v>215</v>
      </c>
      <c r="F296" s="88" t="s">
        <v>216</v>
      </c>
    </row>
    <row r="297" spans="1:6" ht="15" outlineLevel="1" x14ac:dyDescent="0.25">
      <c r="A297" s="108" t="s">
        <v>273</v>
      </c>
      <c r="B297" s="38" t="s">
        <v>12</v>
      </c>
      <c r="C297" s="97"/>
      <c r="D297" s="98"/>
      <c r="E297" s="98"/>
      <c r="F297" s="98"/>
    </row>
    <row r="298" spans="1:6" ht="15" outlineLevel="1" x14ac:dyDescent="0.25">
      <c r="A298" s="108" t="s">
        <v>273</v>
      </c>
      <c r="B298" s="38" t="s">
        <v>0</v>
      </c>
      <c r="C298" s="87"/>
      <c r="D298" s="86"/>
      <c r="E298" s="86"/>
      <c r="F298" s="86"/>
    </row>
    <row r="299" spans="1:6" ht="15" outlineLevel="1" x14ac:dyDescent="0.25">
      <c r="A299" s="108" t="s">
        <v>273</v>
      </c>
      <c r="B299" s="38" t="s">
        <v>1</v>
      </c>
      <c r="C299" s="87"/>
      <c r="D299" s="86"/>
      <c r="E299" s="86"/>
      <c r="F299" s="86"/>
    </row>
    <row r="300" spans="1:6" ht="15" outlineLevel="1" x14ac:dyDescent="0.25">
      <c r="A300" s="61" t="s">
        <v>223</v>
      </c>
      <c r="B300" s="69"/>
      <c r="C300" s="69"/>
      <c r="D300" s="69"/>
      <c r="E300" s="69"/>
      <c r="F300" s="69"/>
    </row>
    <row r="301" spans="1:6" ht="15" outlineLevel="1" x14ac:dyDescent="0.25">
      <c r="A301" s="18"/>
      <c r="B301" s="16"/>
      <c r="C301" s="16"/>
      <c r="D301" s="16"/>
      <c r="E301" s="16"/>
      <c r="F301" s="16"/>
    </row>
    <row r="302" spans="1:6" ht="18" x14ac:dyDescent="0.25">
      <c r="A302" s="39"/>
      <c r="B302" s="39"/>
      <c r="C302" s="39"/>
      <c r="D302" s="40" t="s">
        <v>329</v>
      </c>
      <c r="E302" s="39"/>
      <c r="F302" s="39"/>
    </row>
    <row r="303" spans="1:6" ht="15" x14ac:dyDescent="0.25">
      <c r="A303" s="107" t="s">
        <v>273</v>
      </c>
      <c r="B303" s="63"/>
      <c r="C303" s="63" t="s">
        <v>254</v>
      </c>
      <c r="D303" s="63"/>
      <c r="E303" s="63"/>
      <c r="F303" s="63"/>
    </row>
    <row r="304" spans="1:6" ht="15" outlineLevel="1" x14ac:dyDescent="0.25">
      <c r="A304" s="34" t="s">
        <v>75</v>
      </c>
      <c r="B304" s="61" t="s">
        <v>212</v>
      </c>
      <c r="C304" s="88" t="s">
        <v>89</v>
      </c>
      <c r="D304" s="88" t="s">
        <v>229</v>
      </c>
      <c r="E304" s="88" t="s">
        <v>215</v>
      </c>
      <c r="F304" s="88" t="s">
        <v>216</v>
      </c>
    </row>
    <row r="305" spans="1:6" ht="15" outlineLevel="1" x14ac:dyDescent="0.25">
      <c r="A305" s="108" t="s">
        <v>273</v>
      </c>
      <c r="B305" s="38" t="s">
        <v>40</v>
      </c>
      <c r="C305" s="97"/>
      <c r="D305" s="98"/>
      <c r="E305" s="98"/>
      <c r="F305" s="98"/>
    </row>
    <row r="306" spans="1:6" ht="15" outlineLevel="1" x14ac:dyDescent="0.25">
      <c r="A306" s="108" t="s">
        <v>273</v>
      </c>
      <c r="B306" s="38" t="s">
        <v>41</v>
      </c>
      <c r="C306" s="87"/>
      <c r="D306" s="86"/>
      <c r="E306" s="86"/>
      <c r="F306" s="86"/>
    </row>
    <row r="307" spans="1:6" ht="15" outlineLevel="1" x14ac:dyDescent="0.25">
      <c r="A307" s="108" t="s">
        <v>273</v>
      </c>
      <c r="B307" s="38" t="s">
        <v>43</v>
      </c>
      <c r="C307" s="87"/>
      <c r="D307" s="86"/>
      <c r="E307" s="103"/>
      <c r="F307" s="103"/>
    </row>
    <row r="308" spans="1:6" ht="15" outlineLevel="1" x14ac:dyDescent="0.25">
      <c r="A308" s="108" t="s">
        <v>273</v>
      </c>
      <c r="B308" s="38" t="s">
        <v>42</v>
      </c>
      <c r="C308" s="87"/>
      <c r="D308" s="86"/>
      <c r="E308" s="103"/>
      <c r="F308" s="103"/>
    </row>
    <row r="309" spans="1:6" ht="15" outlineLevel="1" x14ac:dyDescent="0.25">
      <c r="A309" s="108" t="s">
        <v>273</v>
      </c>
      <c r="B309" s="38" t="s">
        <v>45</v>
      </c>
      <c r="C309" s="87"/>
      <c r="D309" s="86"/>
      <c r="E309" s="86"/>
      <c r="F309" s="86"/>
    </row>
    <row r="310" spans="1:6" ht="15" outlineLevel="1" x14ac:dyDescent="0.25">
      <c r="A310" s="108" t="s">
        <v>273</v>
      </c>
      <c r="B310" s="38" t="s">
        <v>44</v>
      </c>
      <c r="C310" s="87"/>
      <c r="D310" s="86"/>
      <c r="E310" s="86"/>
      <c r="F310" s="86"/>
    </row>
    <row r="311" spans="1:6" ht="15" outlineLevel="1" x14ac:dyDescent="0.25">
      <c r="A311" s="61" t="s">
        <v>223</v>
      </c>
      <c r="B311" s="69"/>
      <c r="C311" s="69"/>
      <c r="D311" s="69"/>
      <c r="E311" s="69"/>
      <c r="F311" s="69"/>
    </row>
    <row r="312" spans="1:6" ht="15" outlineLevel="1" x14ac:dyDescent="0.25">
      <c r="A312" s="18"/>
      <c r="B312" s="16"/>
      <c r="C312" s="16"/>
      <c r="D312" s="16"/>
      <c r="E312" s="16"/>
      <c r="F312" s="16"/>
    </row>
    <row r="313" spans="1:6" ht="15" x14ac:dyDescent="0.25">
      <c r="A313" s="107" t="s">
        <v>273</v>
      </c>
      <c r="B313" s="28"/>
      <c r="C313" s="28" t="s">
        <v>46</v>
      </c>
      <c r="D313" s="28"/>
      <c r="E313" s="28"/>
      <c r="F313" s="28"/>
    </row>
    <row r="314" spans="1:6" ht="15" outlineLevel="1" x14ac:dyDescent="0.25">
      <c r="A314" s="34" t="s">
        <v>75</v>
      </c>
      <c r="B314" s="61" t="s">
        <v>212</v>
      </c>
      <c r="C314" s="88" t="s">
        <v>89</v>
      </c>
      <c r="D314" s="88" t="s">
        <v>229</v>
      </c>
      <c r="E314" s="88" t="s">
        <v>215</v>
      </c>
      <c r="F314" s="88" t="s">
        <v>216</v>
      </c>
    </row>
    <row r="315" spans="1:6" ht="15" outlineLevel="1" x14ac:dyDescent="0.25">
      <c r="A315" s="108" t="s">
        <v>273</v>
      </c>
      <c r="B315" s="38" t="s">
        <v>40</v>
      </c>
      <c r="C315" s="97"/>
      <c r="D315" s="98"/>
      <c r="E315" s="98"/>
      <c r="F315" s="98"/>
    </row>
    <row r="316" spans="1:6" ht="15" outlineLevel="1" x14ac:dyDescent="0.25">
      <c r="A316" s="108" t="s">
        <v>273</v>
      </c>
      <c r="B316" s="38" t="s">
        <v>41</v>
      </c>
      <c r="C316" s="87"/>
      <c r="D316" s="86"/>
      <c r="E316" s="86"/>
      <c r="F316" s="86"/>
    </row>
    <row r="317" spans="1:6" ht="15" outlineLevel="1" x14ac:dyDescent="0.25">
      <c r="A317" s="108" t="s">
        <v>273</v>
      </c>
      <c r="B317" s="38" t="s">
        <v>43</v>
      </c>
      <c r="C317" s="87"/>
      <c r="D317" s="86"/>
      <c r="E317" s="103"/>
      <c r="F317" s="103"/>
    </row>
    <row r="318" spans="1:6" ht="15" outlineLevel="1" x14ac:dyDescent="0.25">
      <c r="A318" s="108" t="s">
        <v>273</v>
      </c>
      <c r="B318" s="38" t="s">
        <v>42</v>
      </c>
      <c r="C318" s="87"/>
      <c r="D318" s="86"/>
      <c r="E318" s="103"/>
      <c r="F318" s="103"/>
    </row>
    <row r="319" spans="1:6" ht="15" outlineLevel="1" x14ac:dyDescent="0.25">
      <c r="A319" s="108" t="s">
        <v>273</v>
      </c>
      <c r="B319" s="38" t="s">
        <v>45</v>
      </c>
      <c r="C319" s="87"/>
      <c r="D319" s="86"/>
      <c r="E319" s="86"/>
      <c r="F319" s="86"/>
    </row>
    <row r="320" spans="1:6" ht="15" outlineLevel="1" x14ac:dyDescent="0.25">
      <c r="A320" s="108" t="s">
        <v>273</v>
      </c>
      <c r="B320" s="38" t="s">
        <v>44</v>
      </c>
      <c r="C320" s="87"/>
      <c r="D320" s="86"/>
      <c r="E320" s="86"/>
      <c r="F320" s="86"/>
    </row>
    <row r="321" spans="1:6" ht="15" outlineLevel="1" x14ac:dyDescent="0.25">
      <c r="A321" s="61" t="s">
        <v>223</v>
      </c>
      <c r="B321" s="69"/>
      <c r="C321" s="69"/>
      <c r="D321" s="69"/>
      <c r="E321" s="69"/>
      <c r="F321" s="69"/>
    </row>
    <row r="322" spans="1:6" ht="15" outlineLevel="1" x14ac:dyDescent="0.25">
      <c r="A322" s="18"/>
      <c r="B322" s="16"/>
      <c r="C322" s="16"/>
      <c r="D322" s="16"/>
      <c r="E322" s="16"/>
      <c r="F322" s="16"/>
    </row>
    <row r="323" spans="1:6" ht="15" x14ac:dyDescent="0.25">
      <c r="A323" s="107" t="s">
        <v>273</v>
      </c>
      <c r="B323" s="28"/>
      <c r="C323" s="28" t="s">
        <v>52</v>
      </c>
      <c r="D323" s="28"/>
      <c r="E323" s="28"/>
      <c r="F323" s="28"/>
    </row>
    <row r="324" spans="1:6" ht="15" outlineLevel="1" x14ac:dyDescent="0.25">
      <c r="A324" s="34" t="s">
        <v>75</v>
      </c>
      <c r="B324" s="61" t="s">
        <v>212</v>
      </c>
      <c r="C324" s="88" t="s">
        <v>89</v>
      </c>
      <c r="D324" s="88" t="s">
        <v>229</v>
      </c>
      <c r="E324" s="88" t="s">
        <v>215</v>
      </c>
      <c r="F324" s="88" t="s">
        <v>216</v>
      </c>
    </row>
    <row r="325" spans="1:6" ht="15" outlineLevel="1" x14ac:dyDescent="0.25">
      <c r="A325" s="108" t="s">
        <v>273</v>
      </c>
      <c r="B325" s="38" t="s">
        <v>40</v>
      </c>
      <c r="C325" s="97"/>
      <c r="D325" s="98"/>
      <c r="E325" s="98"/>
      <c r="F325" s="98"/>
    </row>
    <row r="326" spans="1:6" ht="15" outlineLevel="1" x14ac:dyDescent="0.25">
      <c r="A326" s="108" t="s">
        <v>273</v>
      </c>
      <c r="B326" s="38" t="s">
        <v>41</v>
      </c>
      <c r="C326" s="87"/>
      <c r="D326" s="86"/>
      <c r="E326" s="86"/>
      <c r="F326" s="86"/>
    </row>
    <row r="327" spans="1:6" ht="15" outlineLevel="1" x14ac:dyDescent="0.25">
      <c r="A327" s="108" t="s">
        <v>273</v>
      </c>
      <c r="B327" s="38" t="s">
        <v>43</v>
      </c>
      <c r="C327" s="87"/>
      <c r="D327" s="86"/>
      <c r="E327" s="103"/>
      <c r="F327" s="103"/>
    </row>
    <row r="328" spans="1:6" ht="15" outlineLevel="1" x14ac:dyDescent="0.25">
      <c r="A328" s="108" t="s">
        <v>273</v>
      </c>
      <c r="B328" s="38" t="s">
        <v>42</v>
      </c>
      <c r="C328" s="87"/>
      <c r="D328" s="86"/>
      <c r="E328" s="103"/>
      <c r="F328" s="103"/>
    </row>
    <row r="329" spans="1:6" ht="15" outlineLevel="1" x14ac:dyDescent="0.25">
      <c r="A329" s="108" t="s">
        <v>273</v>
      </c>
      <c r="B329" s="38" t="s">
        <v>45</v>
      </c>
      <c r="C329" s="87"/>
      <c r="D329" s="86"/>
      <c r="E329" s="86"/>
      <c r="F329" s="86"/>
    </row>
    <row r="330" spans="1:6" ht="15" outlineLevel="1" x14ac:dyDescent="0.25">
      <c r="A330" s="108" t="s">
        <v>273</v>
      </c>
      <c r="B330" s="38" t="s">
        <v>44</v>
      </c>
      <c r="C330" s="87"/>
      <c r="D330" s="86"/>
      <c r="E330" s="86"/>
      <c r="F330" s="86"/>
    </row>
    <row r="331" spans="1:6" ht="15" outlineLevel="1" x14ac:dyDescent="0.25">
      <c r="A331" s="61" t="s">
        <v>223</v>
      </c>
      <c r="B331" s="69"/>
      <c r="C331" s="69"/>
      <c r="D331" s="69"/>
      <c r="E331" s="69"/>
      <c r="F331" s="69"/>
    </row>
    <row r="332" spans="1:6" ht="15" outlineLevel="1" x14ac:dyDescent="0.25">
      <c r="A332" s="18"/>
      <c r="B332" s="16"/>
      <c r="C332" s="16"/>
      <c r="D332" s="16"/>
      <c r="E332" s="16"/>
      <c r="F332" s="16"/>
    </row>
    <row r="333" spans="1:6" ht="15" x14ac:dyDescent="0.25">
      <c r="A333" s="107" t="s">
        <v>273</v>
      </c>
      <c r="B333" s="28"/>
      <c r="C333" s="28" t="s">
        <v>228</v>
      </c>
      <c r="D333" s="28"/>
      <c r="E333" s="28"/>
      <c r="F333" s="28"/>
    </row>
    <row r="334" spans="1:6" ht="15" outlineLevel="1" x14ac:dyDescent="0.25">
      <c r="A334" s="34" t="s">
        <v>75</v>
      </c>
      <c r="B334" s="38" t="s">
        <v>212</v>
      </c>
      <c r="C334" s="88" t="s">
        <v>89</v>
      </c>
      <c r="D334" s="88" t="s">
        <v>229</v>
      </c>
      <c r="E334" s="88" t="s">
        <v>215</v>
      </c>
      <c r="F334" s="88" t="s">
        <v>216</v>
      </c>
    </row>
    <row r="335" spans="1:6" ht="15" outlineLevel="1" x14ac:dyDescent="0.25">
      <c r="A335" s="108" t="s">
        <v>273</v>
      </c>
      <c r="B335" s="38" t="s">
        <v>12</v>
      </c>
      <c r="C335" s="97" t="s">
        <v>100</v>
      </c>
      <c r="D335" s="98" t="s">
        <v>80</v>
      </c>
      <c r="E335" s="98"/>
      <c r="F335" s="98"/>
    </row>
    <row r="336" spans="1:6" ht="15" outlineLevel="1" x14ac:dyDescent="0.25">
      <c r="A336" s="108" t="s">
        <v>273</v>
      </c>
      <c r="B336" s="38" t="s">
        <v>0</v>
      </c>
      <c r="C336" s="87"/>
      <c r="D336" s="86"/>
      <c r="E336" s="86"/>
      <c r="F336" s="86"/>
    </row>
    <row r="337" spans="1:6" ht="15" outlineLevel="1" x14ac:dyDescent="0.25">
      <c r="A337" s="108" t="s">
        <v>273</v>
      </c>
      <c r="B337" s="38" t="s">
        <v>1</v>
      </c>
      <c r="C337" s="87"/>
      <c r="D337" s="86"/>
      <c r="E337" s="86"/>
      <c r="F337" s="86"/>
    </row>
    <row r="338" spans="1:6" ht="15" outlineLevel="1" x14ac:dyDescent="0.25">
      <c r="A338" s="61" t="s">
        <v>223</v>
      </c>
      <c r="B338" s="69"/>
      <c r="C338" s="69"/>
      <c r="D338" s="69"/>
      <c r="E338" s="69"/>
      <c r="F338" s="69"/>
    </row>
    <row r="339" spans="1:6" ht="15" outlineLevel="1" x14ac:dyDescent="0.25">
      <c r="A339" s="18"/>
      <c r="B339" s="16"/>
      <c r="C339" s="16"/>
      <c r="D339" s="16"/>
      <c r="E339" s="16"/>
      <c r="F339" s="16"/>
    </row>
    <row r="340" spans="1:6" ht="15" x14ac:dyDescent="0.25">
      <c r="A340" s="62" t="s">
        <v>273</v>
      </c>
      <c r="B340" s="28"/>
      <c r="C340" s="28" t="s">
        <v>6</v>
      </c>
      <c r="D340" s="28"/>
      <c r="E340" s="28"/>
      <c r="F340" s="28"/>
    </row>
    <row r="341" spans="1:6" ht="15" outlineLevel="1" x14ac:dyDescent="0.25">
      <c r="A341" s="34" t="s">
        <v>75</v>
      </c>
      <c r="B341" s="38" t="s">
        <v>212</v>
      </c>
      <c r="C341" s="88" t="s">
        <v>89</v>
      </c>
      <c r="D341" s="88" t="s">
        <v>229</v>
      </c>
      <c r="E341" s="88" t="s">
        <v>215</v>
      </c>
      <c r="F341" s="88" t="s">
        <v>216</v>
      </c>
    </row>
    <row r="342" spans="1:6" ht="15" outlineLevel="1" x14ac:dyDescent="0.25">
      <c r="A342" s="52" t="s">
        <v>273</v>
      </c>
      <c r="B342" s="91" t="s">
        <v>12</v>
      </c>
      <c r="C342" s="97"/>
      <c r="D342" s="98"/>
      <c r="E342" s="98"/>
      <c r="F342" s="98"/>
    </row>
    <row r="343" spans="1:6" ht="15" outlineLevel="1" x14ac:dyDescent="0.25">
      <c r="A343" s="52" t="s">
        <v>273</v>
      </c>
      <c r="B343" s="91" t="s">
        <v>0</v>
      </c>
      <c r="C343" s="87"/>
      <c r="D343" s="86"/>
      <c r="E343" s="86"/>
      <c r="F343" s="86"/>
    </row>
    <row r="344" spans="1:6" ht="15" outlineLevel="1" x14ac:dyDescent="0.25">
      <c r="A344" s="52" t="s">
        <v>273</v>
      </c>
      <c r="B344" s="91" t="s">
        <v>1</v>
      </c>
      <c r="C344" s="87"/>
      <c r="D344" s="86"/>
      <c r="E344" s="86"/>
      <c r="F344" s="86"/>
    </row>
    <row r="345" spans="1:6" ht="15" outlineLevel="1" x14ac:dyDescent="0.25">
      <c r="A345" s="61" t="s">
        <v>223</v>
      </c>
      <c r="B345" s="69"/>
      <c r="C345" s="69"/>
      <c r="D345" s="69"/>
      <c r="E345" s="69"/>
      <c r="F345" s="69"/>
    </row>
    <row r="346" spans="1:6" ht="15" outlineLevel="1" x14ac:dyDescent="0.25">
      <c r="A346" s="18"/>
      <c r="B346" s="16"/>
      <c r="C346" s="16"/>
      <c r="D346" s="16"/>
      <c r="E346" s="16"/>
      <c r="F346" s="16"/>
    </row>
    <row r="347" spans="1:6" ht="15" x14ac:dyDescent="0.25">
      <c r="A347" s="107" t="s">
        <v>273</v>
      </c>
      <c r="B347" s="28"/>
      <c r="C347" s="28" t="s">
        <v>255</v>
      </c>
      <c r="D347" s="28"/>
      <c r="E347" s="28"/>
      <c r="F347" s="28"/>
    </row>
    <row r="348" spans="1:6" ht="15" outlineLevel="1" x14ac:dyDescent="0.25">
      <c r="A348" s="34" t="s">
        <v>75</v>
      </c>
      <c r="B348" s="38" t="s">
        <v>212</v>
      </c>
      <c r="C348" s="88" t="s">
        <v>89</v>
      </c>
      <c r="D348" s="88" t="s">
        <v>229</v>
      </c>
      <c r="E348" s="88" t="s">
        <v>215</v>
      </c>
      <c r="F348" s="88" t="s">
        <v>216</v>
      </c>
    </row>
    <row r="349" spans="1:6" ht="15" outlineLevel="1" x14ac:dyDescent="0.25">
      <c r="A349" s="108" t="s">
        <v>273</v>
      </c>
      <c r="B349" s="38" t="s">
        <v>12</v>
      </c>
      <c r="C349" s="97"/>
      <c r="D349" s="98"/>
      <c r="E349" s="98"/>
      <c r="F349" s="98"/>
    </row>
    <row r="350" spans="1:6" ht="15" outlineLevel="1" x14ac:dyDescent="0.25">
      <c r="A350" s="108" t="s">
        <v>273</v>
      </c>
      <c r="B350" s="38" t="s">
        <v>0</v>
      </c>
      <c r="C350" s="87"/>
      <c r="D350" s="86"/>
      <c r="E350" s="86"/>
      <c r="F350" s="86"/>
    </row>
    <row r="351" spans="1:6" ht="15" outlineLevel="1" x14ac:dyDescent="0.25">
      <c r="A351" s="108" t="s">
        <v>273</v>
      </c>
      <c r="B351" s="38" t="s">
        <v>1</v>
      </c>
      <c r="C351" s="87"/>
      <c r="D351" s="86"/>
      <c r="E351" s="86"/>
      <c r="F351" s="86"/>
    </row>
    <row r="352" spans="1:6" ht="15" outlineLevel="1" x14ac:dyDescent="0.25">
      <c r="A352" s="61" t="s">
        <v>223</v>
      </c>
      <c r="B352" s="69"/>
      <c r="C352" s="69"/>
      <c r="D352" s="69"/>
      <c r="E352" s="69"/>
      <c r="F352" s="69"/>
    </row>
    <row r="353" spans="1:6" ht="15" outlineLevel="1" x14ac:dyDescent="0.25">
      <c r="A353" s="18"/>
      <c r="B353" s="16"/>
      <c r="C353" s="16"/>
      <c r="D353" s="16"/>
      <c r="E353" s="16"/>
      <c r="F353" s="16"/>
    </row>
    <row r="354" spans="1:6" ht="15" x14ac:dyDescent="0.25">
      <c r="A354" s="107" t="s">
        <v>273</v>
      </c>
      <c r="B354" s="28"/>
      <c r="C354" s="28" t="s">
        <v>7</v>
      </c>
      <c r="D354" s="28"/>
      <c r="E354" s="28"/>
      <c r="F354" s="28"/>
    </row>
    <row r="355" spans="1:6" ht="15" outlineLevel="1" x14ac:dyDescent="0.25">
      <c r="A355" s="34" t="s">
        <v>75</v>
      </c>
      <c r="B355" s="38" t="s">
        <v>212</v>
      </c>
      <c r="C355" s="88" t="s">
        <v>89</v>
      </c>
      <c r="D355" s="88" t="s">
        <v>229</v>
      </c>
      <c r="E355" s="88" t="s">
        <v>215</v>
      </c>
      <c r="F355" s="88" t="s">
        <v>216</v>
      </c>
    </row>
    <row r="356" spans="1:6" ht="15" outlineLevel="1" x14ac:dyDescent="0.25">
      <c r="A356" s="108" t="s">
        <v>273</v>
      </c>
      <c r="B356" s="38" t="s">
        <v>12</v>
      </c>
      <c r="C356" s="97"/>
      <c r="D356" s="98"/>
      <c r="E356" s="98"/>
      <c r="F356" s="98"/>
    </row>
    <row r="357" spans="1:6" ht="15" outlineLevel="1" x14ac:dyDescent="0.25">
      <c r="A357" s="108" t="s">
        <v>273</v>
      </c>
      <c r="B357" s="38" t="s">
        <v>0</v>
      </c>
      <c r="C357" s="87"/>
      <c r="D357" s="86"/>
      <c r="E357" s="86"/>
      <c r="F357" s="86"/>
    </row>
    <row r="358" spans="1:6" ht="15" outlineLevel="1" x14ac:dyDescent="0.25">
      <c r="A358" s="108" t="s">
        <v>273</v>
      </c>
      <c r="B358" s="38" t="s">
        <v>1</v>
      </c>
      <c r="C358" s="87"/>
      <c r="D358" s="86"/>
      <c r="E358" s="86"/>
      <c r="F358" s="86"/>
    </row>
    <row r="359" spans="1:6" ht="15" outlineLevel="1" x14ac:dyDescent="0.25">
      <c r="A359" s="61" t="s">
        <v>223</v>
      </c>
      <c r="B359" s="69"/>
      <c r="C359" s="69"/>
      <c r="D359" s="69"/>
      <c r="E359" s="69"/>
      <c r="F359" s="69"/>
    </row>
    <row r="360" spans="1:6" ht="15" outlineLevel="1" x14ac:dyDescent="0.25">
      <c r="A360" s="18"/>
      <c r="B360" s="16"/>
      <c r="C360" s="16"/>
      <c r="D360" s="16"/>
      <c r="E360" s="16"/>
      <c r="F360" s="16"/>
    </row>
    <row r="361" spans="1:6" ht="15" x14ac:dyDescent="0.25">
      <c r="A361" s="107" t="s">
        <v>273</v>
      </c>
      <c r="B361" s="28"/>
      <c r="C361" s="28" t="s">
        <v>38</v>
      </c>
      <c r="D361" s="28"/>
      <c r="E361" s="28"/>
      <c r="F361" s="28"/>
    </row>
    <row r="362" spans="1:6" ht="15" outlineLevel="1" x14ac:dyDescent="0.25">
      <c r="A362" s="34" t="s">
        <v>75</v>
      </c>
      <c r="B362" s="38" t="s">
        <v>212</v>
      </c>
      <c r="C362" s="88" t="s">
        <v>89</v>
      </c>
      <c r="D362" s="88" t="s">
        <v>229</v>
      </c>
      <c r="E362" s="88" t="s">
        <v>215</v>
      </c>
      <c r="F362" s="88" t="s">
        <v>216</v>
      </c>
    </row>
    <row r="363" spans="1:6" ht="15" outlineLevel="1" x14ac:dyDescent="0.25">
      <c r="A363" s="108" t="s">
        <v>273</v>
      </c>
      <c r="B363" s="38" t="s">
        <v>12</v>
      </c>
      <c r="C363" s="97"/>
      <c r="D363" s="98"/>
      <c r="E363" s="98"/>
      <c r="F363" s="98"/>
    </row>
    <row r="364" spans="1:6" ht="15" outlineLevel="1" x14ac:dyDescent="0.25">
      <c r="A364" s="108" t="s">
        <v>273</v>
      </c>
      <c r="B364" s="38" t="s">
        <v>0</v>
      </c>
      <c r="C364" s="87"/>
      <c r="D364" s="86"/>
      <c r="E364" s="86"/>
      <c r="F364" s="86"/>
    </row>
    <row r="365" spans="1:6" ht="15" outlineLevel="1" x14ac:dyDescent="0.25">
      <c r="A365" s="108" t="s">
        <v>273</v>
      </c>
      <c r="B365" s="38" t="s">
        <v>1</v>
      </c>
      <c r="C365" s="87"/>
      <c r="D365" s="86"/>
      <c r="E365" s="86"/>
      <c r="F365" s="86"/>
    </row>
    <row r="366" spans="1:6" ht="15" outlineLevel="1" x14ac:dyDescent="0.25">
      <c r="A366" s="61" t="s">
        <v>223</v>
      </c>
      <c r="B366" s="69"/>
      <c r="C366" s="69"/>
      <c r="D366" s="69"/>
      <c r="E366" s="69"/>
      <c r="F366" s="69"/>
    </row>
    <row r="367" spans="1:6" ht="15" outlineLevel="1" x14ac:dyDescent="0.25">
      <c r="A367" s="18"/>
      <c r="B367" s="16"/>
      <c r="C367" s="16"/>
      <c r="D367" s="16"/>
      <c r="E367" s="16"/>
      <c r="F367" s="16"/>
    </row>
    <row r="368" spans="1:6" ht="15" x14ac:dyDescent="0.25">
      <c r="A368" s="107" t="s">
        <v>273</v>
      </c>
      <c r="B368" s="28"/>
      <c r="C368" s="28" t="s">
        <v>51</v>
      </c>
      <c r="D368" s="28"/>
      <c r="E368" s="28"/>
      <c r="F368" s="28"/>
    </row>
    <row r="369" spans="1:6" ht="15" outlineLevel="1" x14ac:dyDescent="0.25">
      <c r="A369" s="34" t="s">
        <v>75</v>
      </c>
      <c r="B369" s="38" t="s">
        <v>212</v>
      </c>
      <c r="C369" s="88" t="s">
        <v>89</v>
      </c>
      <c r="D369" s="88" t="s">
        <v>229</v>
      </c>
      <c r="E369" s="88" t="s">
        <v>215</v>
      </c>
      <c r="F369" s="88" t="s">
        <v>216</v>
      </c>
    </row>
    <row r="370" spans="1:6" ht="15" outlineLevel="1" x14ac:dyDescent="0.25">
      <c r="A370" s="108" t="s">
        <v>273</v>
      </c>
      <c r="B370" s="38" t="s">
        <v>12</v>
      </c>
      <c r="C370" s="97"/>
      <c r="D370" s="98"/>
      <c r="E370" s="98"/>
      <c r="F370" s="98"/>
    </row>
    <row r="371" spans="1:6" ht="15" outlineLevel="1" x14ac:dyDescent="0.25">
      <c r="A371" s="108" t="s">
        <v>273</v>
      </c>
      <c r="B371" s="38" t="s">
        <v>0</v>
      </c>
      <c r="C371" s="87"/>
      <c r="D371" s="86"/>
      <c r="E371" s="86"/>
      <c r="F371" s="86"/>
    </row>
    <row r="372" spans="1:6" ht="15" outlineLevel="1" x14ac:dyDescent="0.25">
      <c r="A372" s="108" t="s">
        <v>273</v>
      </c>
      <c r="B372" s="38" t="s">
        <v>1</v>
      </c>
      <c r="C372" s="87"/>
      <c r="D372" s="86"/>
      <c r="E372" s="86"/>
      <c r="F372" s="86"/>
    </row>
    <row r="373" spans="1:6" ht="15" outlineLevel="1" x14ac:dyDescent="0.25">
      <c r="A373" s="61" t="s">
        <v>223</v>
      </c>
      <c r="B373" s="69"/>
      <c r="C373" s="69"/>
      <c r="D373" s="69"/>
      <c r="E373" s="69"/>
      <c r="F373" s="69"/>
    </row>
    <row r="374" spans="1:6" ht="15" outlineLevel="1" x14ac:dyDescent="0.25">
      <c r="A374" s="18"/>
      <c r="B374" s="16"/>
      <c r="C374" s="16"/>
      <c r="D374" s="16"/>
      <c r="E374" s="16"/>
      <c r="F374" s="16"/>
    </row>
    <row r="375" spans="1:6" ht="15" x14ac:dyDescent="0.25">
      <c r="A375" s="107" t="s">
        <v>273</v>
      </c>
      <c r="B375" s="28"/>
      <c r="C375" s="28" t="s">
        <v>256</v>
      </c>
      <c r="D375" s="28"/>
      <c r="E375" s="28"/>
      <c r="F375" s="28"/>
    </row>
    <row r="376" spans="1:6" ht="15" outlineLevel="1" x14ac:dyDescent="0.25">
      <c r="A376" s="34" t="s">
        <v>75</v>
      </c>
      <c r="B376" s="38" t="s">
        <v>212</v>
      </c>
      <c r="C376" s="88" t="s">
        <v>89</v>
      </c>
      <c r="D376" s="88" t="s">
        <v>229</v>
      </c>
      <c r="E376" s="88" t="s">
        <v>215</v>
      </c>
      <c r="F376" s="88" t="s">
        <v>216</v>
      </c>
    </row>
    <row r="377" spans="1:6" ht="15" outlineLevel="1" x14ac:dyDescent="0.25">
      <c r="A377" s="108" t="s">
        <v>273</v>
      </c>
      <c r="B377" s="38" t="s">
        <v>12</v>
      </c>
      <c r="C377" s="97"/>
      <c r="D377" s="98"/>
      <c r="E377" s="98"/>
      <c r="F377" s="98"/>
    </row>
    <row r="378" spans="1:6" ht="15" outlineLevel="1" x14ac:dyDescent="0.25">
      <c r="A378" s="108" t="s">
        <v>273</v>
      </c>
      <c r="B378" s="38" t="s">
        <v>0</v>
      </c>
      <c r="C378" s="87"/>
      <c r="D378" s="86"/>
      <c r="E378" s="86"/>
      <c r="F378" s="86"/>
    </row>
    <row r="379" spans="1:6" ht="15" outlineLevel="1" x14ac:dyDescent="0.25">
      <c r="A379" s="108" t="s">
        <v>273</v>
      </c>
      <c r="B379" s="38" t="s">
        <v>1</v>
      </c>
      <c r="C379" s="87"/>
      <c r="D379" s="86"/>
      <c r="E379" s="86"/>
      <c r="F379" s="86"/>
    </row>
    <row r="380" spans="1:6" ht="15" outlineLevel="1" x14ac:dyDescent="0.25">
      <c r="A380" s="61" t="s">
        <v>223</v>
      </c>
      <c r="B380" s="69"/>
      <c r="C380" s="69"/>
      <c r="D380" s="69"/>
      <c r="E380" s="69"/>
      <c r="F380" s="69"/>
    </row>
    <row r="381" spans="1:6" ht="15" outlineLevel="1" x14ac:dyDescent="0.25">
      <c r="A381" s="18"/>
      <c r="B381" s="16"/>
      <c r="C381" s="16"/>
      <c r="D381" s="16"/>
      <c r="E381" s="16"/>
      <c r="F381" s="16"/>
    </row>
    <row r="382" spans="1:6" ht="15" x14ac:dyDescent="0.25">
      <c r="A382" s="107" t="s">
        <v>273</v>
      </c>
      <c r="B382" s="28"/>
      <c r="C382" s="28" t="s">
        <v>241</v>
      </c>
      <c r="D382" s="28"/>
      <c r="E382" s="28"/>
      <c r="F382" s="28"/>
    </row>
    <row r="383" spans="1:6" ht="15" outlineLevel="1" x14ac:dyDescent="0.25">
      <c r="A383" s="34" t="s">
        <v>75</v>
      </c>
      <c r="B383" s="38" t="s">
        <v>212</v>
      </c>
      <c r="C383" s="88" t="s">
        <v>89</v>
      </c>
      <c r="D383" s="88" t="s">
        <v>229</v>
      </c>
      <c r="E383" s="88" t="s">
        <v>215</v>
      </c>
      <c r="F383" s="88" t="s">
        <v>216</v>
      </c>
    </row>
    <row r="384" spans="1:6" ht="15" outlineLevel="1" x14ac:dyDescent="0.25">
      <c r="A384" s="108" t="s">
        <v>273</v>
      </c>
      <c r="B384" s="38" t="s">
        <v>12</v>
      </c>
      <c r="C384" s="97" t="s">
        <v>69</v>
      </c>
      <c r="D384" s="98" t="s">
        <v>68</v>
      </c>
      <c r="E384" s="98"/>
      <c r="F384" s="98"/>
    </row>
    <row r="385" spans="1:6" ht="15" outlineLevel="1" x14ac:dyDescent="0.25">
      <c r="A385" s="108" t="s">
        <v>273</v>
      </c>
      <c r="B385" s="38" t="s">
        <v>0</v>
      </c>
      <c r="C385" s="87"/>
      <c r="D385" s="86"/>
      <c r="E385" s="86"/>
      <c r="F385" s="86"/>
    </row>
    <row r="386" spans="1:6" ht="15" outlineLevel="1" x14ac:dyDescent="0.25">
      <c r="A386" s="108" t="s">
        <v>273</v>
      </c>
      <c r="B386" s="38" t="s">
        <v>1</v>
      </c>
      <c r="C386" s="87"/>
      <c r="D386" s="86"/>
      <c r="E386" s="86"/>
      <c r="F386" s="86"/>
    </row>
    <row r="387" spans="1:6" ht="15" outlineLevel="1" x14ac:dyDescent="0.25">
      <c r="A387" s="61" t="s">
        <v>223</v>
      </c>
      <c r="B387" s="69"/>
      <c r="C387" s="69"/>
      <c r="D387" s="69"/>
      <c r="E387" s="69"/>
      <c r="F387" s="69"/>
    </row>
    <row r="388" spans="1:6" ht="15" outlineLevel="1" x14ac:dyDescent="0.25">
      <c r="A388" s="18"/>
      <c r="B388" s="16"/>
      <c r="C388" s="16"/>
      <c r="D388" s="16"/>
      <c r="E388" s="16"/>
      <c r="F388" s="16"/>
    </row>
    <row r="389" spans="1:6" ht="15" x14ac:dyDescent="0.25">
      <c r="A389" s="107" t="s">
        <v>273</v>
      </c>
      <c r="B389" s="28"/>
      <c r="C389" s="28" t="s">
        <v>240</v>
      </c>
      <c r="D389" s="28"/>
      <c r="E389" s="28"/>
      <c r="F389" s="28"/>
    </row>
    <row r="390" spans="1:6" ht="15" outlineLevel="1" x14ac:dyDescent="0.25">
      <c r="A390" s="34" t="s">
        <v>75</v>
      </c>
      <c r="B390" s="38" t="s">
        <v>212</v>
      </c>
      <c r="C390" s="88" t="s">
        <v>89</v>
      </c>
      <c r="D390" s="88" t="s">
        <v>229</v>
      </c>
      <c r="E390" s="88" t="s">
        <v>215</v>
      </c>
      <c r="F390" s="88" t="s">
        <v>216</v>
      </c>
    </row>
    <row r="391" spans="1:6" ht="15" outlineLevel="1" x14ac:dyDescent="0.25">
      <c r="A391" s="108" t="s">
        <v>273</v>
      </c>
      <c r="B391" s="38" t="s">
        <v>12</v>
      </c>
      <c r="C391" s="97" t="s">
        <v>104</v>
      </c>
      <c r="D391" s="98" t="s">
        <v>83</v>
      </c>
      <c r="E391" s="98"/>
      <c r="F391" s="98"/>
    </row>
    <row r="392" spans="1:6" ht="15" outlineLevel="1" x14ac:dyDescent="0.25">
      <c r="A392" s="108" t="s">
        <v>273</v>
      </c>
      <c r="B392" s="38" t="s">
        <v>0</v>
      </c>
      <c r="C392" s="87"/>
      <c r="D392" s="86"/>
      <c r="E392" s="86"/>
      <c r="F392" s="86"/>
    </row>
    <row r="393" spans="1:6" ht="15" outlineLevel="1" x14ac:dyDescent="0.25">
      <c r="A393" s="108" t="s">
        <v>273</v>
      </c>
      <c r="B393" s="38" t="s">
        <v>1</v>
      </c>
      <c r="C393" s="87"/>
      <c r="D393" s="86"/>
      <c r="E393" s="86"/>
      <c r="F393" s="86"/>
    </row>
    <row r="394" spans="1:6" ht="15" outlineLevel="1" x14ac:dyDescent="0.25">
      <c r="A394" s="61" t="s">
        <v>223</v>
      </c>
      <c r="B394" s="69"/>
      <c r="C394" s="69"/>
      <c r="D394" s="69"/>
      <c r="E394" s="69"/>
      <c r="F394" s="69"/>
    </row>
    <row r="395" spans="1:6" ht="15" outlineLevel="1" x14ac:dyDescent="0.25">
      <c r="A395" s="18"/>
      <c r="B395" s="16"/>
      <c r="C395" s="16"/>
      <c r="D395" s="16"/>
      <c r="E395" s="16"/>
      <c r="F395" s="16"/>
    </row>
    <row r="396" spans="1:6" ht="15" x14ac:dyDescent="0.25">
      <c r="A396" s="107" t="s">
        <v>273</v>
      </c>
      <c r="B396" s="28"/>
      <c r="C396" s="28" t="s">
        <v>36</v>
      </c>
      <c r="D396" s="28"/>
      <c r="E396" s="28"/>
      <c r="F396" s="28"/>
    </row>
    <row r="397" spans="1:6" ht="15" outlineLevel="1" x14ac:dyDescent="0.25">
      <c r="A397" s="34" t="s">
        <v>75</v>
      </c>
      <c r="B397" s="38" t="s">
        <v>212</v>
      </c>
      <c r="C397" s="88" t="s">
        <v>89</v>
      </c>
      <c r="D397" s="88" t="s">
        <v>229</v>
      </c>
      <c r="E397" s="88" t="s">
        <v>215</v>
      </c>
      <c r="F397" s="88" t="s">
        <v>216</v>
      </c>
    </row>
    <row r="398" spans="1:6" ht="15" outlineLevel="1" x14ac:dyDescent="0.25">
      <c r="A398" s="108" t="s">
        <v>273</v>
      </c>
      <c r="B398" s="38" t="s">
        <v>12</v>
      </c>
      <c r="C398" s="97" t="s">
        <v>35</v>
      </c>
      <c r="D398" s="98"/>
      <c r="E398" s="98"/>
      <c r="F398" s="98"/>
    </row>
    <row r="399" spans="1:6" ht="15" outlineLevel="1" x14ac:dyDescent="0.25">
      <c r="A399" s="108" t="s">
        <v>273</v>
      </c>
      <c r="B399" s="38" t="s">
        <v>0</v>
      </c>
      <c r="C399" s="87"/>
      <c r="D399" s="86"/>
      <c r="E399" s="86"/>
      <c r="F399" s="86"/>
    </row>
    <row r="400" spans="1:6" ht="15" outlineLevel="1" x14ac:dyDescent="0.25">
      <c r="A400" s="108" t="s">
        <v>273</v>
      </c>
      <c r="B400" s="38" t="s">
        <v>1</v>
      </c>
      <c r="C400" s="87"/>
      <c r="D400" s="86"/>
      <c r="E400" s="86"/>
      <c r="F400" s="86"/>
    </row>
    <row r="401" spans="1:6" ht="15" outlineLevel="1" x14ac:dyDescent="0.25">
      <c r="A401" s="61" t="s">
        <v>223</v>
      </c>
      <c r="B401" s="69"/>
      <c r="C401" s="69"/>
      <c r="D401" s="69"/>
      <c r="E401" s="69"/>
      <c r="F401" s="69"/>
    </row>
    <row r="402" spans="1:6" ht="15" outlineLevel="1" x14ac:dyDescent="0.25">
      <c r="A402" s="18"/>
      <c r="B402" s="16"/>
      <c r="C402" s="16"/>
      <c r="D402" s="16"/>
      <c r="E402" s="16"/>
      <c r="F402" s="16"/>
    </row>
    <row r="403" spans="1:6" ht="15" x14ac:dyDescent="0.25">
      <c r="A403" s="107" t="s">
        <v>273</v>
      </c>
      <c r="B403" s="28"/>
      <c r="C403" s="28" t="s">
        <v>199</v>
      </c>
      <c r="D403" s="28"/>
      <c r="E403" s="28"/>
      <c r="F403" s="28"/>
    </row>
    <row r="404" spans="1:6" ht="15" outlineLevel="1" x14ac:dyDescent="0.25">
      <c r="A404" s="34" t="s">
        <v>75</v>
      </c>
      <c r="B404" s="38" t="s">
        <v>212</v>
      </c>
      <c r="C404" s="88" t="s">
        <v>89</v>
      </c>
      <c r="D404" s="88" t="s">
        <v>229</v>
      </c>
      <c r="E404" s="88" t="s">
        <v>215</v>
      </c>
      <c r="F404" s="88" t="s">
        <v>216</v>
      </c>
    </row>
    <row r="405" spans="1:6" ht="15" outlineLevel="1" x14ac:dyDescent="0.25">
      <c r="A405" s="108" t="s">
        <v>273</v>
      </c>
      <c r="B405" s="38" t="s">
        <v>12</v>
      </c>
      <c r="C405" s="97"/>
      <c r="D405" s="98"/>
      <c r="E405" s="98"/>
      <c r="F405" s="98"/>
    </row>
    <row r="406" spans="1:6" ht="15" outlineLevel="1" x14ac:dyDescent="0.25">
      <c r="A406" s="108" t="s">
        <v>273</v>
      </c>
      <c r="B406" s="38" t="s">
        <v>0</v>
      </c>
      <c r="C406" s="87"/>
      <c r="D406" s="86"/>
      <c r="E406" s="86"/>
      <c r="F406" s="86"/>
    </row>
    <row r="407" spans="1:6" ht="15" outlineLevel="1" x14ac:dyDescent="0.25">
      <c r="A407" s="108" t="s">
        <v>273</v>
      </c>
      <c r="B407" s="38" t="s">
        <v>1</v>
      </c>
      <c r="C407" s="87"/>
      <c r="D407" s="86"/>
      <c r="E407" s="86"/>
      <c r="F407" s="86"/>
    </row>
    <row r="408" spans="1:6" ht="15" outlineLevel="1" x14ac:dyDescent="0.25">
      <c r="A408" s="61" t="s">
        <v>223</v>
      </c>
      <c r="B408" s="69"/>
      <c r="C408" s="69"/>
      <c r="D408" s="69"/>
      <c r="E408" s="69"/>
      <c r="F408" s="69"/>
    </row>
    <row r="409" spans="1:6" ht="15" outlineLevel="1" x14ac:dyDescent="0.25">
      <c r="A409" s="18"/>
      <c r="B409" s="16"/>
      <c r="C409" s="16"/>
      <c r="D409" s="16"/>
      <c r="E409" s="16"/>
      <c r="F409" s="16"/>
    </row>
    <row r="410" spans="1:6" ht="15" x14ac:dyDescent="0.25">
      <c r="A410" s="107" t="s">
        <v>273</v>
      </c>
      <c r="B410" s="63"/>
      <c r="C410" s="33" t="s">
        <v>231</v>
      </c>
      <c r="D410" s="63"/>
      <c r="E410" s="63"/>
      <c r="F410" s="63"/>
    </row>
    <row r="411" spans="1:6" ht="15" outlineLevel="1" x14ac:dyDescent="0.25">
      <c r="A411" s="34" t="s">
        <v>75</v>
      </c>
      <c r="B411" s="61" t="s">
        <v>212</v>
      </c>
      <c r="C411" s="88" t="s">
        <v>89</v>
      </c>
      <c r="D411" s="88" t="s">
        <v>229</v>
      </c>
      <c r="E411" s="88" t="s">
        <v>215</v>
      </c>
      <c r="F411" s="88" t="s">
        <v>216</v>
      </c>
    </row>
    <row r="412" spans="1:6" ht="15" outlineLevel="1" x14ac:dyDescent="0.25">
      <c r="A412" s="108" t="s">
        <v>273</v>
      </c>
      <c r="B412" s="38" t="s">
        <v>12</v>
      </c>
      <c r="C412" s="97"/>
      <c r="D412" s="98"/>
      <c r="E412" s="98"/>
      <c r="F412" s="98"/>
    </row>
    <row r="413" spans="1:6" ht="15" outlineLevel="1" x14ac:dyDescent="0.25">
      <c r="A413" s="108" t="s">
        <v>273</v>
      </c>
      <c r="B413" s="38" t="s">
        <v>0</v>
      </c>
      <c r="C413" s="87"/>
      <c r="D413" s="86"/>
      <c r="E413" s="86"/>
      <c r="F413" s="86"/>
    </row>
    <row r="414" spans="1:6" ht="15" outlineLevel="1" x14ac:dyDescent="0.25">
      <c r="A414" s="108" t="s">
        <v>273</v>
      </c>
      <c r="B414" s="38" t="s">
        <v>1</v>
      </c>
      <c r="C414" s="87"/>
      <c r="D414" s="86"/>
      <c r="E414" s="86"/>
      <c r="F414" s="86"/>
    </row>
    <row r="415" spans="1:6" ht="15" outlineLevel="1" x14ac:dyDescent="0.25">
      <c r="A415" s="61" t="s">
        <v>223</v>
      </c>
      <c r="B415" s="69"/>
      <c r="C415" s="69"/>
      <c r="D415" s="69"/>
      <c r="E415" s="69"/>
      <c r="F415" s="69"/>
    </row>
    <row r="416" spans="1:6" ht="15" outlineLevel="1" x14ac:dyDescent="0.25">
      <c r="A416" s="44"/>
      <c r="B416" s="16"/>
      <c r="C416" s="16"/>
      <c r="D416" s="16"/>
      <c r="E416" s="16"/>
      <c r="F416" s="16"/>
    </row>
    <row r="417" spans="1:6" ht="18" x14ac:dyDescent="0.25">
      <c r="A417" s="39"/>
      <c r="B417" s="39"/>
      <c r="C417" s="39"/>
      <c r="D417" s="64" t="s">
        <v>330</v>
      </c>
      <c r="E417" s="39"/>
      <c r="F417" s="39"/>
    </row>
    <row r="418" spans="1:6" ht="15" x14ac:dyDescent="0.25">
      <c r="A418" s="107" t="s">
        <v>273</v>
      </c>
      <c r="B418" s="63"/>
      <c r="C418" s="63" t="s">
        <v>47</v>
      </c>
      <c r="D418" s="63"/>
      <c r="E418" s="63"/>
      <c r="F418" s="63"/>
    </row>
    <row r="419" spans="1:6" ht="15" outlineLevel="1" x14ac:dyDescent="0.25">
      <c r="A419" s="34" t="s">
        <v>75</v>
      </c>
      <c r="B419" s="61" t="s">
        <v>212</v>
      </c>
      <c r="C419" s="88" t="s">
        <v>89</v>
      </c>
      <c r="D419" s="88" t="s">
        <v>229</v>
      </c>
      <c r="E419" s="88" t="s">
        <v>215</v>
      </c>
      <c r="F419" s="88" t="s">
        <v>216</v>
      </c>
    </row>
    <row r="420" spans="1:6" ht="15" outlineLevel="1" x14ac:dyDescent="0.25">
      <c r="A420" s="108" t="s">
        <v>273</v>
      </c>
      <c r="B420" s="38" t="s">
        <v>40</v>
      </c>
      <c r="C420" s="97"/>
      <c r="D420" s="98"/>
      <c r="E420" s="98"/>
      <c r="F420" s="98"/>
    </row>
    <row r="421" spans="1:6" ht="15" outlineLevel="1" x14ac:dyDescent="0.25">
      <c r="A421" s="108" t="s">
        <v>273</v>
      </c>
      <c r="B421" s="38" t="s">
        <v>41</v>
      </c>
      <c r="C421" s="87"/>
      <c r="D421" s="86"/>
      <c r="E421" s="86"/>
      <c r="F421" s="86"/>
    </row>
    <row r="422" spans="1:6" ht="15" outlineLevel="1" x14ac:dyDescent="0.25">
      <c r="A422" s="108" t="s">
        <v>273</v>
      </c>
      <c r="B422" s="38" t="s">
        <v>43</v>
      </c>
      <c r="C422" s="87"/>
      <c r="D422" s="86"/>
      <c r="E422" s="103"/>
      <c r="F422" s="103"/>
    </row>
    <row r="423" spans="1:6" ht="15" outlineLevel="1" x14ac:dyDescent="0.25">
      <c r="A423" s="108" t="s">
        <v>273</v>
      </c>
      <c r="B423" s="38" t="s">
        <v>42</v>
      </c>
      <c r="C423" s="87"/>
      <c r="D423" s="86"/>
      <c r="E423" s="103"/>
      <c r="F423" s="103"/>
    </row>
    <row r="424" spans="1:6" ht="15" outlineLevel="1" x14ac:dyDescent="0.25">
      <c r="A424" s="108" t="s">
        <v>273</v>
      </c>
      <c r="B424" s="38" t="s">
        <v>45</v>
      </c>
      <c r="C424" s="87"/>
      <c r="D424" s="86"/>
      <c r="E424" s="86"/>
      <c r="F424" s="86"/>
    </row>
    <row r="425" spans="1:6" ht="15" outlineLevel="1" x14ac:dyDescent="0.25">
      <c r="A425" s="108" t="s">
        <v>273</v>
      </c>
      <c r="B425" s="38" t="s">
        <v>44</v>
      </c>
      <c r="C425" s="87"/>
      <c r="D425" s="86"/>
      <c r="E425" s="86"/>
      <c r="F425" s="86"/>
    </row>
    <row r="426" spans="1:6" ht="15" outlineLevel="1" x14ac:dyDescent="0.25">
      <c r="A426" s="61" t="s">
        <v>223</v>
      </c>
      <c r="B426" s="69"/>
      <c r="C426" s="69"/>
      <c r="D426" s="69"/>
      <c r="E426" s="69"/>
      <c r="F426" s="69"/>
    </row>
    <row r="427" spans="1:6" ht="15" outlineLevel="1" x14ac:dyDescent="0.25">
      <c r="A427" s="18"/>
      <c r="B427" s="16"/>
      <c r="C427" s="16"/>
      <c r="D427" s="16"/>
      <c r="E427" s="16"/>
      <c r="F427" s="16"/>
    </row>
    <row r="428" spans="1:6" ht="15" x14ac:dyDescent="0.25">
      <c r="A428" s="107" t="s">
        <v>273</v>
      </c>
      <c r="B428" s="28"/>
      <c r="C428" s="28" t="s">
        <v>53</v>
      </c>
      <c r="D428" s="28"/>
      <c r="E428" s="28"/>
      <c r="F428" s="28"/>
    </row>
    <row r="429" spans="1:6" ht="15" outlineLevel="1" x14ac:dyDescent="0.25">
      <c r="A429" s="34" t="s">
        <v>75</v>
      </c>
      <c r="B429" s="38" t="s">
        <v>212</v>
      </c>
      <c r="C429" s="88" t="s">
        <v>89</v>
      </c>
      <c r="D429" s="88" t="s">
        <v>229</v>
      </c>
      <c r="E429" s="88" t="s">
        <v>215</v>
      </c>
      <c r="F429" s="88" t="s">
        <v>216</v>
      </c>
    </row>
    <row r="430" spans="1:6" ht="15" outlineLevel="1" x14ac:dyDescent="0.25">
      <c r="A430" s="108" t="s">
        <v>273</v>
      </c>
      <c r="B430" s="38" t="s">
        <v>12</v>
      </c>
      <c r="C430" s="97"/>
      <c r="D430" s="98"/>
      <c r="E430" s="98"/>
      <c r="F430" s="98"/>
    </row>
    <row r="431" spans="1:6" ht="15" outlineLevel="1" x14ac:dyDescent="0.25">
      <c r="A431" s="108" t="s">
        <v>273</v>
      </c>
      <c r="B431" s="38" t="s">
        <v>0</v>
      </c>
      <c r="C431" s="87"/>
      <c r="D431" s="86"/>
      <c r="E431" s="86"/>
      <c r="F431" s="86"/>
    </row>
    <row r="432" spans="1:6" ht="15" outlineLevel="1" x14ac:dyDescent="0.25">
      <c r="A432" s="108" t="s">
        <v>273</v>
      </c>
      <c r="B432" s="38" t="s">
        <v>1</v>
      </c>
      <c r="C432" s="87"/>
      <c r="D432" s="86"/>
      <c r="E432" s="86"/>
      <c r="F432" s="86"/>
    </row>
    <row r="433" spans="1:6" ht="15" outlineLevel="1" x14ac:dyDescent="0.25">
      <c r="A433" s="61" t="s">
        <v>223</v>
      </c>
      <c r="B433" s="69"/>
      <c r="C433" s="69"/>
      <c r="D433" s="69"/>
      <c r="E433" s="69"/>
      <c r="F433" s="69"/>
    </row>
    <row r="434" spans="1:6" ht="15" outlineLevel="1" x14ac:dyDescent="0.25">
      <c r="A434" s="18"/>
      <c r="B434" s="16"/>
      <c r="C434" s="16"/>
      <c r="D434" s="16"/>
      <c r="E434" s="16"/>
      <c r="F434" s="16"/>
    </row>
    <row r="435" spans="1:6" ht="15" x14ac:dyDescent="0.25">
      <c r="A435" s="107" t="s">
        <v>273</v>
      </c>
      <c r="B435" s="28"/>
      <c r="C435" s="28" t="s">
        <v>105</v>
      </c>
      <c r="D435" s="28"/>
      <c r="E435" s="28"/>
      <c r="F435" s="28"/>
    </row>
    <row r="436" spans="1:6" ht="15" outlineLevel="1" x14ac:dyDescent="0.25">
      <c r="A436" s="34" t="s">
        <v>75</v>
      </c>
      <c r="B436" s="38" t="s">
        <v>212</v>
      </c>
      <c r="C436" s="88" t="s">
        <v>89</v>
      </c>
      <c r="D436" s="88" t="s">
        <v>229</v>
      </c>
      <c r="E436" s="88" t="s">
        <v>215</v>
      </c>
      <c r="F436" s="88" t="s">
        <v>216</v>
      </c>
    </row>
    <row r="437" spans="1:6" ht="15" outlineLevel="1" x14ac:dyDescent="0.25">
      <c r="A437" s="108" t="s">
        <v>273</v>
      </c>
      <c r="B437" s="38" t="s">
        <v>12</v>
      </c>
      <c r="C437" s="97" t="s">
        <v>14</v>
      </c>
      <c r="D437" s="98" t="s">
        <v>82</v>
      </c>
      <c r="E437" s="98"/>
      <c r="F437" s="98"/>
    </row>
    <row r="438" spans="1:6" ht="15" outlineLevel="1" x14ac:dyDescent="0.25">
      <c r="A438" s="108" t="s">
        <v>273</v>
      </c>
      <c r="B438" s="38" t="s">
        <v>0</v>
      </c>
      <c r="C438" s="87"/>
      <c r="D438" s="86"/>
      <c r="E438" s="86"/>
      <c r="F438" s="86"/>
    </row>
    <row r="439" spans="1:6" ht="15" outlineLevel="1" x14ac:dyDescent="0.25">
      <c r="A439" s="108" t="s">
        <v>273</v>
      </c>
      <c r="B439" s="38" t="s">
        <v>1</v>
      </c>
      <c r="C439" s="87"/>
      <c r="D439" s="86"/>
      <c r="E439" s="86"/>
      <c r="F439" s="86"/>
    </row>
    <row r="440" spans="1:6" ht="15" outlineLevel="1" x14ac:dyDescent="0.25">
      <c r="A440" s="61" t="s">
        <v>223</v>
      </c>
      <c r="B440" s="69"/>
      <c r="C440" s="69"/>
      <c r="D440" s="69"/>
      <c r="E440" s="69"/>
      <c r="F440" s="69"/>
    </row>
    <row r="441" spans="1:6" ht="15" outlineLevel="1" x14ac:dyDescent="0.25">
      <c r="A441" s="18"/>
      <c r="B441" s="16"/>
      <c r="C441" s="16"/>
      <c r="D441" s="16"/>
      <c r="E441" s="16"/>
      <c r="F441" s="16"/>
    </row>
    <row r="442" spans="1:6" ht="15" x14ac:dyDescent="0.25">
      <c r="A442" s="62" t="s">
        <v>273</v>
      </c>
      <c r="B442" s="28"/>
      <c r="C442" s="28" t="s">
        <v>13</v>
      </c>
      <c r="D442" s="28"/>
      <c r="E442" s="28"/>
      <c r="F442" s="28"/>
    </row>
    <row r="443" spans="1:6" ht="15" outlineLevel="1" x14ac:dyDescent="0.25">
      <c r="A443" s="34" t="s">
        <v>75</v>
      </c>
      <c r="B443" s="38" t="s">
        <v>212</v>
      </c>
      <c r="C443" s="88" t="s">
        <v>89</v>
      </c>
      <c r="D443" s="88" t="s">
        <v>229</v>
      </c>
      <c r="E443" s="88" t="s">
        <v>215</v>
      </c>
      <c r="F443" s="88" t="s">
        <v>216</v>
      </c>
    </row>
    <row r="444" spans="1:6" ht="15" outlineLevel="1" x14ac:dyDescent="0.25">
      <c r="A444" s="52" t="s">
        <v>273</v>
      </c>
      <c r="B444" s="91" t="s">
        <v>12</v>
      </c>
      <c r="C444" s="97" t="s">
        <v>104</v>
      </c>
      <c r="D444" s="98" t="s">
        <v>80</v>
      </c>
      <c r="E444" s="98"/>
      <c r="F444" s="98"/>
    </row>
    <row r="445" spans="1:6" ht="15" outlineLevel="1" x14ac:dyDescent="0.25">
      <c r="A445" s="52" t="s">
        <v>273</v>
      </c>
      <c r="B445" s="91" t="s">
        <v>0</v>
      </c>
      <c r="C445" s="87"/>
      <c r="D445" s="86"/>
      <c r="E445" s="86"/>
      <c r="F445" s="86"/>
    </row>
    <row r="446" spans="1:6" ht="15" outlineLevel="1" x14ac:dyDescent="0.25">
      <c r="A446" s="52" t="s">
        <v>273</v>
      </c>
      <c r="B446" s="91" t="s">
        <v>1</v>
      </c>
      <c r="C446" s="87"/>
      <c r="D446" s="86"/>
      <c r="E446" s="86"/>
      <c r="F446" s="86"/>
    </row>
    <row r="447" spans="1:6" ht="15" outlineLevel="1" x14ac:dyDescent="0.25">
      <c r="A447" s="61" t="s">
        <v>223</v>
      </c>
      <c r="B447" s="69"/>
      <c r="C447" s="69"/>
      <c r="D447" s="69"/>
      <c r="E447" s="69"/>
      <c r="F447" s="69"/>
    </row>
    <row r="448" spans="1:6" ht="15" outlineLevel="1" x14ac:dyDescent="0.25">
      <c r="A448" s="18"/>
      <c r="B448" s="16"/>
      <c r="C448" s="16"/>
      <c r="D448" s="16"/>
      <c r="E448" s="16"/>
      <c r="F448" s="16"/>
    </row>
    <row r="449" spans="1:6" ht="15" x14ac:dyDescent="0.25">
      <c r="A449" s="107" t="s">
        <v>273</v>
      </c>
      <c r="B449" s="28"/>
      <c r="C449" s="28" t="s">
        <v>2</v>
      </c>
      <c r="D449" s="28"/>
      <c r="E449" s="28"/>
      <c r="F449" s="28"/>
    </row>
    <row r="450" spans="1:6" ht="15" outlineLevel="1" x14ac:dyDescent="0.25">
      <c r="A450" s="34" t="s">
        <v>75</v>
      </c>
      <c r="B450" s="38" t="s">
        <v>212</v>
      </c>
      <c r="C450" s="88" t="s">
        <v>89</v>
      </c>
      <c r="D450" s="88" t="s">
        <v>229</v>
      </c>
      <c r="E450" s="88" t="s">
        <v>215</v>
      </c>
      <c r="F450" s="88" t="s">
        <v>216</v>
      </c>
    </row>
    <row r="451" spans="1:6" ht="15" outlineLevel="1" x14ac:dyDescent="0.25">
      <c r="A451" s="108" t="s">
        <v>273</v>
      </c>
      <c r="B451" s="38" t="s">
        <v>12</v>
      </c>
      <c r="C451" s="97"/>
      <c r="D451" s="98"/>
      <c r="E451" s="98"/>
      <c r="F451" s="98"/>
    </row>
    <row r="452" spans="1:6" ht="15" outlineLevel="1" x14ac:dyDescent="0.25">
      <c r="A452" s="108" t="s">
        <v>273</v>
      </c>
      <c r="B452" s="38" t="s">
        <v>0</v>
      </c>
      <c r="C452" s="87"/>
      <c r="D452" s="86"/>
      <c r="E452" s="86"/>
      <c r="F452" s="86"/>
    </row>
    <row r="453" spans="1:6" ht="15" outlineLevel="1" x14ac:dyDescent="0.25">
      <c r="A453" s="108" t="s">
        <v>273</v>
      </c>
      <c r="B453" s="38" t="s">
        <v>1</v>
      </c>
      <c r="C453" s="87"/>
      <c r="D453" s="86"/>
      <c r="E453" s="86"/>
      <c r="F453" s="86"/>
    </row>
    <row r="454" spans="1:6" ht="15" outlineLevel="1" x14ac:dyDescent="0.25">
      <c r="A454" s="61" t="s">
        <v>223</v>
      </c>
      <c r="B454" s="69"/>
      <c r="C454" s="69"/>
      <c r="D454" s="69"/>
      <c r="E454" s="69"/>
      <c r="F454" s="69"/>
    </row>
    <row r="455" spans="1:6" ht="15" outlineLevel="1" x14ac:dyDescent="0.25">
      <c r="A455" s="18"/>
      <c r="B455" s="16"/>
      <c r="C455" s="16"/>
      <c r="D455" s="16"/>
      <c r="E455" s="16"/>
      <c r="F455" s="16"/>
    </row>
    <row r="456" spans="1:6" ht="15" x14ac:dyDescent="0.25">
      <c r="A456" s="107" t="s">
        <v>273</v>
      </c>
      <c r="B456" s="28"/>
      <c r="C456" s="28" t="s">
        <v>8</v>
      </c>
      <c r="D456" s="28"/>
      <c r="E456" s="28"/>
      <c r="F456" s="28"/>
    </row>
    <row r="457" spans="1:6" ht="15" outlineLevel="1" x14ac:dyDescent="0.25">
      <c r="A457" s="34" t="s">
        <v>75</v>
      </c>
      <c r="B457" s="38" t="s">
        <v>212</v>
      </c>
      <c r="C457" s="88" t="s">
        <v>89</v>
      </c>
      <c r="D457" s="88" t="s">
        <v>229</v>
      </c>
      <c r="E457" s="88" t="s">
        <v>215</v>
      </c>
      <c r="F457" s="88" t="s">
        <v>216</v>
      </c>
    </row>
    <row r="458" spans="1:6" ht="15" outlineLevel="1" x14ac:dyDescent="0.25">
      <c r="A458" s="108" t="s">
        <v>273</v>
      </c>
      <c r="B458" s="38" t="s">
        <v>12</v>
      </c>
      <c r="C458" s="97"/>
      <c r="D458" s="98"/>
      <c r="E458" s="98"/>
      <c r="F458" s="98"/>
    </row>
    <row r="459" spans="1:6" ht="15" outlineLevel="1" x14ac:dyDescent="0.25">
      <c r="A459" s="108" t="s">
        <v>273</v>
      </c>
      <c r="B459" s="38" t="s">
        <v>0</v>
      </c>
      <c r="C459" s="87"/>
      <c r="D459" s="86"/>
      <c r="E459" s="86"/>
      <c r="F459" s="86"/>
    </row>
    <row r="460" spans="1:6" ht="15" outlineLevel="1" x14ac:dyDescent="0.25">
      <c r="A460" s="108" t="s">
        <v>273</v>
      </c>
      <c r="B460" s="38" t="s">
        <v>1</v>
      </c>
      <c r="C460" s="87"/>
      <c r="D460" s="86"/>
      <c r="E460" s="86"/>
      <c r="F460" s="86"/>
    </row>
    <row r="461" spans="1:6" ht="15" outlineLevel="1" x14ac:dyDescent="0.25">
      <c r="A461" s="61" t="s">
        <v>223</v>
      </c>
      <c r="B461" s="69"/>
      <c r="C461" s="69"/>
      <c r="D461" s="69"/>
      <c r="E461" s="69"/>
      <c r="F461" s="69"/>
    </row>
    <row r="462" spans="1:6" ht="15" outlineLevel="1" x14ac:dyDescent="0.25">
      <c r="A462" s="18"/>
      <c r="B462" s="16"/>
      <c r="C462" s="16"/>
      <c r="D462" s="16"/>
      <c r="E462" s="16"/>
      <c r="F462" s="16"/>
    </row>
    <row r="463" spans="1:6" ht="15" x14ac:dyDescent="0.25">
      <c r="A463" s="107" t="s">
        <v>273</v>
      </c>
      <c r="B463" s="28"/>
      <c r="C463" s="28" t="s">
        <v>237</v>
      </c>
      <c r="D463" s="28"/>
      <c r="E463" s="28"/>
      <c r="F463" s="28"/>
    </row>
    <row r="464" spans="1:6" ht="15" outlineLevel="1" x14ac:dyDescent="0.25">
      <c r="A464" s="34" t="s">
        <v>75</v>
      </c>
      <c r="B464" s="38" t="s">
        <v>212</v>
      </c>
      <c r="C464" s="88" t="s">
        <v>89</v>
      </c>
      <c r="D464" s="88" t="s">
        <v>229</v>
      </c>
      <c r="E464" s="88" t="s">
        <v>215</v>
      </c>
      <c r="F464" s="88" t="s">
        <v>216</v>
      </c>
    </row>
    <row r="465" spans="1:6" ht="15" outlineLevel="1" x14ac:dyDescent="0.25">
      <c r="A465" s="108" t="s">
        <v>273</v>
      </c>
      <c r="B465" s="38" t="s">
        <v>12</v>
      </c>
      <c r="C465" s="97"/>
      <c r="D465" s="98"/>
      <c r="E465" s="98"/>
      <c r="F465" s="98"/>
    </row>
    <row r="466" spans="1:6" ht="15" outlineLevel="1" x14ac:dyDescent="0.25">
      <c r="A466" s="108" t="s">
        <v>273</v>
      </c>
      <c r="B466" s="38" t="s">
        <v>0</v>
      </c>
      <c r="C466" s="87"/>
      <c r="D466" s="86"/>
      <c r="E466" s="86"/>
      <c r="F466" s="86"/>
    </row>
    <row r="467" spans="1:6" ht="15" outlineLevel="1" x14ac:dyDescent="0.25">
      <c r="A467" s="108" t="s">
        <v>273</v>
      </c>
      <c r="B467" s="38" t="s">
        <v>1</v>
      </c>
      <c r="C467" s="87"/>
      <c r="D467" s="86"/>
      <c r="E467" s="86"/>
      <c r="F467" s="86"/>
    </row>
    <row r="468" spans="1:6" ht="15" outlineLevel="1" x14ac:dyDescent="0.25">
      <c r="A468" s="61" t="s">
        <v>223</v>
      </c>
      <c r="B468" s="69"/>
      <c r="C468" s="69"/>
      <c r="D468" s="69"/>
      <c r="E468" s="69"/>
      <c r="F468" s="69"/>
    </row>
    <row r="469" spans="1:6" ht="15" outlineLevel="1" x14ac:dyDescent="0.25">
      <c r="A469" s="18"/>
      <c r="B469" s="16"/>
      <c r="C469" s="16"/>
      <c r="D469" s="16"/>
      <c r="E469" s="16"/>
      <c r="F469" s="16"/>
    </row>
    <row r="470" spans="1:6" ht="15" x14ac:dyDescent="0.25">
      <c r="A470" s="107" t="s">
        <v>273</v>
      </c>
      <c r="B470" s="28"/>
      <c r="C470" s="28" t="s">
        <v>257</v>
      </c>
      <c r="D470" s="28"/>
      <c r="E470" s="28"/>
      <c r="F470" s="28"/>
    </row>
    <row r="471" spans="1:6" ht="15" outlineLevel="1" x14ac:dyDescent="0.25">
      <c r="A471" s="34" t="s">
        <v>75</v>
      </c>
      <c r="B471" s="38" t="s">
        <v>212</v>
      </c>
      <c r="C471" s="88" t="s">
        <v>89</v>
      </c>
      <c r="D471" s="88" t="s">
        <v>229</v>
      </c>
      <c r="E471" s="88" t="s">
        <v>215</v>
      </c>
      <c r="F471" s="88" t="s">
        <v>216</v>
      </c>
    </row>
    <row r="472" spans="1:6" ht="15" outlineLevel="1" x14ac:dyDescent="0.25">
      <c r="A472" s="108" t="s">
        <v>273</v>
      </c>
      <c r="B472" s="38" t="s">
        <v>12</v>
      </c>
      <c r="C472" s="97"/>
      <c r="D472" s="98"/>
      <c r="E472" s="98"/>
      <c r="F472" s="98"/>
    </row>
    <row r="473" spans="1:6" ht="15" outlineLevel="1" x14ac:dyDescent="0.25">
      <c r="A473" s="108" t="s">
        <v>273</v>
      </c>
      <c r="B473" s="38" t="s">
        <v>0</v>
      </c>
      <c r="C473" s="87"/>
      <c r="D473" s="86"/>
      <c r="E473" s="86"/>
      <c r="F473" s="86"/>
    </row>
    <row r="474" spans="1:6" ht="15" outlineLevel="1" x14ac:dyDescent="0.25">
      <c r="A474" s="108" t="s">
        <v>273</v>
      </c>
      <c r="B474" s="38" t="s">
        <v>1</v>
      </c>
      <c r="C474" s="87"/>
      <c r="D474" s="86"/>
      <c r="E474" s="86"/>
      <c r="F474" s="86"/>
    </row>
    <row r="475" spans="1:6" ht="15" outlineLevel="1" x14ac:dyDescent="0.25">
      <c r="A475" s="61" t="s">
        <v>223</v>
      </c>
      <c r="B475" s="69"/>
      <c r="C475" s="69"/>
      <c r="D475" s="69"/>
      <c r="E475" s="69"/>
      <c r="F475" s="69"/>
    </row>
    <row r="476" spans="1:6" ht="15" outlineLevel="1" x14ac:dyDescent="0.25">
      <c r="A476" s="18"/>
      <c r="B476" s="16"/>
      <c r="C476" s="16"/>
      <c r="D476" s="16"/>
      <c r="E476" s="16"/>
      <c r="F476" s="16"/>
    </row>
    <row r="477" spans="1:6" ht="15" x14ac:dyDescent="0.25">
      <c r="A477" s="107" t="s">
        <v>273</v>
      </c>
      <c r="B477" s="28"/>
      <c r="C477" s="28" t="s">
        <v>3</v>
      </c>
      <c r="D477" s="28"/>
      <c r="E477" s="28"/>
      <c r="F477" s="28"/>
    </row>
    <row r="478" spans="1:6" ht="15" outlineLevel="1" x14ac:dyDescent="0.25">
      <c r="A478" s="34" t="s">
        <v>75</v>
      </c>
      <c r="B478" s="38" t="s">
        <v>212</v>
      </c>
      <c r="C478" s="88" t="s">
        <v>89</v>
      </c>
      <c r="D478" s="88" t="s">
        <v>229</v>
      </c>
      <c r="E478" s="88" t="s">
        <v>215</v>
      </c>
      <c r="F478" s="88" t="s">
        <v>216</v>
      </c>
    </row>
    <row r="479" spans="1:6" ht="15" outlineLevel="1" x14ac:dyDescent="0.25">
      <c r="A479" s="108" t="s">
        <v>273</v>
      </c>
      <c r="B479" s="38" t="s">
        <v>12</v>
      </c>
      <c r="C479" s="97"/>
      <c r="D479" s="98"/>
      <c r="E479" s="98"/>
      <c r="F479" s="98"/>
    </row>
    <row r="480" spans="1:6" ht="15" outlineLevel="1" x14ac:dyDescent="0.25">
      <c r="A480" s="108" t="s">
        <v>273</v>
      </c>
      <c r="B480" s="38" t="s">
        <v>0</v>
      </c>
      <c r="C480" s="87"/>
      <c r="D480" s="86"/>
      <c r="E480" s="86"/>
      <c r="F480" s="86"/>
    </row>
    <row r="481" spans="1:6" ht="15" outlineLevel="1" x14ac:dyDescent="0.25">
      <c r="A481" s="108" t="s">
        <v>273</v>
      </c>
      <c r="B481" s="38" t="s">
        <v>1</v>
      </c>
      <c r="C481" s="87"/>
      <c r="D481" s="86"/>
      <c r="E481" s="86"/>
      <c r="F481" s="86"/>
    </row>
    <row r="482" spans="1:6" ht="15" outlineLevel="1" x14ac:dyDescent="0.25">
      <c r="A482" s="61" t="s">
        <v>223</v>
      </c>
      <c r="B482" s="69"/>
      <c r="C482" s="69"/>
      <c r="D482" s="69"/>
      <c r="E482" s="69"/>
      <c r="F482" s="69"/>
    </row>
    <row r="483" spans="1:6" ht="15" outlineLevel="1" x14ac:dyDescent="0.25">
      <c r="A483" s="18"/>
      <c r="B483" s="16"/>
      <c r="C483" s="16"/>
      <c r="D483" s="16"/>
      <c r="E483" s="16"/>
      <c r="F483" s="16"/>
    </row>
    <row r="484" spans="1:6" ht="15" x14ac:dyDescent="0.25">
      <c r="A484" s="107" t="s">
        <v>273</v>
      </c>
      <c r="B484" s="28"/>
      <c r="C484" s="28" t="s">
        <v>18</v>
      </c>
      <c r="D484" s="28"/>
      <c r="E484" s="28"/>
      <c r="F484" s="28"/>
    </row>
    <row r="485" spans="1:6" ht="15" outlineLevel="1" x14ac:dyDescent="0.25">
      <c r="A485" s="34" t="s">
        <v>75</v>
      </c>
      <c r="B485" s="38" t="s">
        <v>212</v>
      </c>
      <c r="C485" s="88" t="s">
        <v>89</v>
      </c>
      <c r="D485" s="88" t="s">
        <v>229</v>
      </c>
      <c r="E485" s="88" t="s">
        <v>215</v>
      </c>
      <c r="F485" s="88" t="s">
        <v>216</v>
      </c>
    </row>
    <row r="486" spans="1:6" ht="15" outlineLevel="1" x14ac:dyDescent="0.25">
      <c r="A486" s="108" t="s">
        <v>273</v>
      </c>
      <c r="B486" s="38" t="s">
        <v>12</v>
      </c>
      <c r="C486" s="97" t="s">
        <v>104</v>
      </c>
      <c r="D486" s="98" t="s">
        <v>80</v>
      </c>
      <c r="E486" s="98"/>
      <c r="F486" s="98"/>
    </row>
    <row r="487" spans="1:6" ht="15" outlineLevel="1" x14ac:dyDescent="0.25">
      <c r="A487" s="108" t="s">
        <v>273</v>
      </c>
      <c r="B487" s="38" t="s">
        <v>0</v>
      </c>
      <c r="C487" s="87"/>
      <c r="D487" s="86"/>
      <c r="E487" s="86"/>
      <c r="F487" s="86"/>
    </row>
    <row r="488" spans="1:6" ht="15" outlineLevel="1" x14ac:dyDescent="0.25">
      <c r="A488" s="108" t="s">
        <v>273</v>
      </c>
      <c r="B488" s="38" t="s">
        <v>1</v>
      </c>
      <c r="C488" s="87"/>
      <c r="D488" s="86"/>
      <c r="E488" s="86"/>
      <c r="F488" s="86"/>
    </row>
    <row r="489" spans="1:6" ht="15" outlineLevel="1" x14ac:dyDescent="0.25">
      <c r="A489" s="61" t="s">
        <v>223</v>
      </c>
      <c r="B489" s="69"/>
      <c r="C489" s="69"/>
      <c r="D489" s="69"/>
      <c r="E489" s="69"/>
      <c r="F489" s="69"/>
    </row>
    <row r="490" spans="1:6" ht="15" outlineLevel="1" x14ac:dyDescent="0.25">
      <c r="A490" s="18"/>
      <c r="B490" s="16"/>
      <c r="C490" s="16"/>
      <c r="D490" s="16"/>
      <c r="E490" s="16"/>
      <c r="F490" s="16"/>
    </row>
    <row r="491" spans="1:6" ht="15" x14ac:dyDescent="0.25">
      <c r="A491" s="107" t="s">
        <v>273</v>
      </c>
      <c r="B491" s="28"/>
      <c r="C491" s="28" t="s">
        <v>33</v>
      </c>
      <c r="D491" s="28"/>
      <c r="E491" s="28"/>
      <c r="F491" s="28"/>
    </row>
    <row r="492" spans="1:6" ht="15" outlineLevel="1" x14ac:dyDescent="0.25">
      <c r="A492" s="34" t="s">
        <v>75</v>
      </c>
      <c r="B492" s="38" t="s">
        <v>212</v>
      </c>
      <c r="C492" s="88" t="s">
        <v>89</v>
      </c>
      <c r="D492" s="88" t="s">
        <v>229</v>
      </c>
      <c r="E492" s="88" t="s">
        <v>215</v>
      </c>
      <c r="F492" s="88" t="s">
        <v>216</v>
      </c>
    </row>
    <row r="493" spans="1:6" ht="15" outlineLevel="1" x14ac:dyDescent="0.25">
      <c r="A493" s="108" t="s">
        <v>273</v>
      </c>
      <c r="B493" s="38" t="s">
        <v>12</v>
      </c>
      <c r="C493" s="104"/>
      <c r="D493" s="98"/>
      <c r="E493" s="98"/>
      <c r="F493" s="98"/>
    </row>
    <row r="494" spans="1:6" ht="15" outlineLevel="1" x14ac:dyDescent="0.25">
      <c r="A494" s="108" t="s">
        <v>273</v>
      </c>
      <c r="B494" s="38" t="s">
        <v>0</v>
      </c>
      <c r="C494" s="92"/>
      <c r="D494" s="86"/>
      <c r="E494" s="86"/>
      <c r="F494" s="86"/>
    </row>
    <row r="495" spans="1:6" ht="15" outlineLevel="1" x14ac:dyDescent="0.25">
      <c r="A495" s="108" t="s">
        <v>273</v>
      </c>
      <c r="B495" s="38" t="s">
        <v>1</v>
      </c>
      <c r="C495" s="92"/>
      <c r="D495" s="86"/>
      <c r="E495" s="86"/>
      <c r="F495" s="86"/>
    </row>
    <row r="496" spans="1:6" ht="15" outlineLevel="1" x14ac:dyDescent="0.25">
      <c r="A496" s="61" t="s">
        <v>223</v>
      </c>
      <c r="B496" s="69"/>
      <c r="C496" s="69"/>
      <c r="D496" s="69"/>
      <c r="E496" s="69"/>
      <c r="F496" s="69"/>
    </row>
    <row r="497" spans="1:6" ht="15" outlineLevel="1" x14ac:dyDescent="0.25">
      <c r="A497" s="18"/>
      <c r="B497" s="16"/>
      <c r="C497" s="16"/>
      <c r="D497" s="16"/>
      <c r="E497" s="16"/>
      <c r="F497" s="16"/>
    </row>
    <row r="498" spans="1:6" ht="15" x14ac:dyDescent="0.25">
      <c r="A498" s="107" t="s">
        <v>273</v>
      </c>
      <c r="B498" s="28"/>
      <c r="C498" s="28" t="s">
        <v>101</v>
      </c>
      <c r="D498" s="28"/>
      <c r="E498" s="28"/>
      <c r="F498" s="28"/>
    </row>
    <row r="499" spans="1:6" ht="15" outlineLevel="1" x14ac:dyDescent="0.25">
      <c r="A499" s="34" t="s">
        <v>75</v>
      </c>
      <c r="B499" s="38" t="s">
        <v>212</v>
      </c>
      <c r="C499" s="88" t="s">
        <v>89</v>
      </c>
      <c r="D499" s="88" t="s">
        <v>229</v>
      </c>
      <c r="E499" s="88" t="s">
        <v>215</v>
      </c>
      <c r="F499" s="88" t="s">
        <v>216</v>
      </c>
    </row>
    <row r="500" spans="1:6" ht="15" outlineLevel="1" x14ac:dyDescent="0.25">
      <c r="A500" s="108" t="s">
        <v>273</v>
      </c>
      <c r="B500" s="38" t="s">
        <v>12</v>
      </c>
      <c r="C500" s="97" t="s">
        <v>14</v>
      </c>
      <c r="D500" s="98" t="s">
        <v>81</v>
      </c>
      <c r="E500" s="98"/>
      <c r="F500" s="98"/>
    </row>
    <row r="501" spans="1:6" ht="15" outlineLevel="1" x14ac:dyDescent="0.25">
      <c r="A501" s="108" t="s">
        <v>273</v>
      </c>
      <c r="B501" s="38" t="s">
        <v>0</v>
      </c>
      <c r="C501" s="87"/>
      <c r="D501" s="86"/>
      <c r="E501" s="86"/>
      <c r="F501" s="86"/>
    </row>
    <row r="502" spans="1:6" ht="15" outlineLevel="1" x14ac:dyDescent="0.25">
      <c r="A502" s="108" t="s">
        <v>273</v>
      </c>
      <c r="B502" s="38" t="s">
        <v>1</v>
      </c>
      <c r="C502" s="87"/>
      <c r="D502" s="86"/>
      <c r="E502" s="86"/>
      <c r="F502" s="86"/>
    </row>
    <row r="503" spans="1:6" ht="15" outlineLevel="1" x14ac:dyDescent="0.25">
      <c r="A503" s="61" t="s">
        <v>223</v>
      </c>
      <c r="B503" s="69"/>
      <c r="C503" s="69"/>
      <c r="D503" s="69"/>
      <c r="E503" s="69"/>
      <c r="F503" s="69"/>
    </row>
    <row r="504" spans="1:6" ht="15" outlineLevel="1" x14ac:dyDescent="0.25">
      <c r="A504" s="18"/>
      <c r="B504" s="16"/>
      <c r="C504" s="16"/>
      <c r="D504" s="16"/>
      <c r="E504" s="16"/>
      <c r="F504" s="16"/>
    </row>
    <row r="505" spans="1:6" ht="15" x14ac:dyDescent="0.25">
      <c r="A505" s="107" t="s">
        <v>273</v>
      </c>
      <c r="B505" s="28"/>
      <c r="C505" s="28" t="s">
        <v>27</v>
      </c>
      <c r="D505" s="28"/>
      <c r="E505" s="28"/>
      <c r="F505" s="28"/>
    </row>
    <row r="506" spans="1:6" ht="15" outlineLevel="1" x14ac:dyDescent="0.25">
      <c r="A506" s="23" t="s">
        <v>75</v>
      </c>
      <c r="B506" s="38" t="s">
        <v>212</v>
      </c>
      <c r="C506" s="90" t="s">
        <v>89</v>
      </c>
      <c r="D506" s="90" t="s">
        <v>229</v>
      </c>
      <c r="E506" s="90" t="s">
        <v>215</v>
      </c>
      <c r="F506" s="90" t="s">
        <v>216</v>
      </c>
    </row>
    <row r="507" spans="1:6" ht="15" outlineLevel="1" x14ac:dyDescent="0.25">
      <c r="A507" s="108" t="s">
        <v>273</v>
      </c>
      <c r="B507" s="38" t="s">
        <v>12</v>
      </c>
      <c r="C507" s="97"/>
      <c r="D507" s="98"/>
      <c r="E507" s="98"/>
      <c r="F507" s="98"/>
    </row>
    <row r="508" spans="1:6" ht="15" outlineLevel="1" x14ac:dyDescent="0.25">
      <c r="A508" s="108" t="s">
        <v>273</v>
      </c>
      <c r="B508" s="38" t="s">
        <v>0</v>
      </c>
      <c r="C508" s="87"/>
      <c r="D508" s="86"/>
      <c r="E508" s="86"/>
      <c r="F508" s="86"/>
    </row>
    <row r="509" spans="1:6" ht="15" outlineLevel="1" x14ac:dyDescent="0.25">
      <c r="A509" s="108" t="s">
        <v>273</v>
      </c>
      <c r="B509" s="38" t="s">
        <v>1</v>
      </c>
      <c r="C509" s="87"/>
      <c r="D509" s="86"/>
      <c r="E509" s="86"/>
      <c r="F509" s="86"/>
    </row>
    <row r="510" spans="1:6" ht="15" outlineLevel="1" x14ac:dyDescent="0.25">
      <c r="A510" s="61" t="s">
        <v>223</v>
      </c>
      <c r="B510" s="69"/>
      <c r="C510" s="69"/>
      <c r="D510" s="69"/>
      <c r="E510" s="69"/>
      <c r="F510" s="69"/>
    </row>
    <row r="511" spans="1:6" ht="15" outlineLevel="1" x14ac:dyDescent="0.25">
      <c r="A511" s="18"/>
      <c r="B511" s="16"/>
      <c r="C511" s="16"/>
      <c r="D511" s="16"/>
      <c r="E511" s="16"/>
      <c r="F511" s="16"/>
    </row>
    <row r="512" spans="1:6" ht="15" x14ac:dyDescent="0.25">
      <c r="A512" s="107" t="s">
        <v>273</v>
      </c>
      <c r="B512" s="36"/>
      <c r="C512" s="28" t="s">
        <v>11</v>
      </c>
      <c r="D512" s="28"/>
      <c r="E512" s="28"/>
      <c r="F512" s="28"/>
    </row>
    <row r="513" spans="1:6" ht="15" outlineLevel="1" x14ac:dyDescent="0.25">
      <c r="A513" s="34" t="s">
        <v>75</v>
      </c>
      <c r="B513" s="38" t="s">
        <v>212</v>
      </c>
      <c r="C513" s="90" t="s">
        <v>89</v>
      </c>
      <c r="D513" s="90" t="s">
        <v>229</v>
      </c>
      <c r="E513" s="90" t="s">
        <v>215</v>
      </c>
      <c r="F513" s="90" t="s">
        <v>216</v>
      </c>
    </row>
    <row r="514" spans="1:6" ht="15" outlineLevel="1" x14ac:dyDescent="0.25">
      <c r="A514" s="108" t="s">
        <v>273</v>
      </c>
      <c r="B514" s="38" t="s">
        <v>12</v>
      </c>
      <c r="C514" s="97"/>
      <c r="D514" s="98"/>
      <c r="E514" s="98"/>
      <c r="F514" s="98"/>
    </row>
    <row r="515" spans="1:6" ht="15" outlineLevel="1" x14ac:dyDescent="0.25">
      <c r="A515" s="108" t="s">
        <v>273</v>
      </c>
      <c r="B515" s="38" t="s">
        <v>0</v>
      </c>
      <c r="C515" s="87"/>
      <c r="D515" s="86"/>
      <c r="E515" s="86"/>
      <c r="F515" s="86"/>
    </row>
    <row r="516" spans="1:6" ht="15" outlineLevel="1" x14ac:dyDescent="0.25">
      <c r="A516" s="108" t="s">
        <v>273</v>
      </c>
      <c r="B516" s="38" t="s">
        <v>1</v>
      </c>
      <c r="C516" s="87"/>
      <c r="D516" s="86"/>
      <c r="E516" s="86"/>
      <c r="F516" s="86"/>
    </row>
    <row r="517" spans="1:6" ht="15" outlineLevel="1" x14ac:dyDescent="0.25">
      <c r="A517" s="61" t="s">
        <v>223</v>
      </c>
      <c r="B517" s="69"/>
      <c r="C517" s="69"/>
      <c r="D517" s="69"/>
      <c r="E517" s="69"/>
      <c r="F517" s="69"/>
    </row>
    <row r="518" spans="1:6" ht="15" outlineLevel="1" x14ac:dyDescent="0.25">
      <c r="A518" s="18"/>
      <c r="B518" s="16"/>
      <c r="C518" s="16"/>
      <c r="D518" s="16"/>
      <c r="E518" s="16"/>
      <c r="F518" s="16"/>
    </row>
    <row r="519" spans="1:6" ht="15" x14ac:dyDescent="0.25">
      <c r="A519" s="107" t="s">
        <v>273</v>
      </c>
      <c r="B519" s="28"/>
      <c r="C519" s="28" t="s">
        <v>10</v>
      </c>
      <c r="D519" s="28"/>
      <c r="E519" s="28"/>
      <c r="F519" s="28"/>
    </row>
    <row r="520" spans="1:6" ht="15" outlineLevel="1" x14ac:dyDescent="0.25">
      <c r="A520" s="34" t="s">
        <v>75</v>
      </c>
      <c r="B520" s="38" t="s">
        <v>212</v>
      </c>
      <c r="C520" s="90" t="s">
        <v>89</v>
      </c>
      <c r="D520" s="90" t="s">
        <v>229</v>
      </c>
      <c r="E520" s="90" t="s">
        <v>215</v>
      </c>
      <c r="F520" s="90" t="s">
        <v>216</v>
      </c>
    </row>
    <row r="521" spans="1:6" ht="15" outlineLevel="1" x14ac:dyDescent="0.25">
      <c r="A521" s="108" t="s">
        <v>273</v>
      </c>
      <c r="B521" s="38" t="s">
        <v>12</v>
      </c>
      <c r="C521" s="97"/>
      <c r="D521" s="98"/>
      <c r="E521" s="98"/>
      <c r="F521" s="98"/>
    </row>
    <row r="522" spans="1:6" ht="15" outlineLevel="1" x14ac:dyDescent="0.25">
      <c r="A522" s="108" t="s">
        <v>273</v>
      </c>
      <c r="B522" s="38" t="s">
        <v>0</v>
      </c>
      <c r="C522" s="87"/>
      <c r="D522" s="86"/>
      <c r="E522" s="86"/>
      <c r="F522" s="86"/>
    </row>
    <row r="523" spans="1:6" ht="15" outlineLevel="1" x14ac:dyDescent="0.25">
      <c r="A523" s="108" t="s">
        <v>273</v>
      </c>
      <c r="B523" s="38" t="s">
        <v>1</v>
      </c>
      <c r="C523" s="87"/>
      <c r="D523" s="86"/>
      <c r="E523" s="86"/>
      <c r="F523" s="86"/>
    </row>
    <row r="524" spans="1:6" ht="15" outlineLevel="1" x14ac:dyDescent="0.25">
      <c r="A524" s="61" t="s">
        <v>223</v>
      </c>
      <c r="B524" s="69"/>
      <c r="C524" s="69"/>
      <c r="D524" s="69"/>
      <c r="E524" s="69"/>
      <c r="F524" s="69"/>
    </row>
    <row r="525" spans="1:6" ht="15" outlineLevel="1" x14ac:dyDescent="0.25">
      <c r="A525" s="18"/>
      <c r="B525" s="16"/>
      <c r="C525" s="16"/>
      <c r="D525" s="16"/>
      <c r="E525" s="16"/>
      <c r="F525" s="16"/>
    </row>
    <row r="526" spans="1:6" ht="15" x14ac:dyDescent="0.25">
      <c r="A526" s="107" t="s">
        <v>273</v>
      </c>
      <c r="B526" s="28"/>
      <c r="C526" s="28" t="s">
        <v>4</v>
      </c>
      <c r="D526" s="28"/>
      <c r="E526" s="28"/>
      <c r="F526" s="28"/>
    </row>
    <row r="527" spans="1:6" ht="15" outlineLevel="1" x14ac:dyDescent="0.25">
      <c r="A527" s="34" t="s">
        <v>75</v>
      </c>
      <c r="B527" s="38" t="s">
        <v>212</v>
      </c>
      <c r="C527" s="90" t="s">
        <v>89</v>
      </c>
      <c r="D527" s="90" t="s">
        <v>229</v>
      </c>
      <c r="E527" s="90" t="s">
        <v>215</v>
      </c>
      <c r="F527" s="90" t="s">
        <v>216</v>
      </c>
    </row>
    <row r="528" spans="1:6" ht="15" outlineLevel="1" x14ac:dyDescent="0.25">
      <c r="A528" s="108" t="s">
        <v>273</v>
      </c>
      <c r="B528" s="38" t="s">
        <v>12</v>
      </c>
      <c r="C528" s="97"/>
      <c r="D528" s="98"/>
      <c r="E528" s="98"/>
      <c r="F528" s="98"/>
    </row>
    <row r="529" spans="1:6" ht="15" outlineLevel="1" x14ac:dyDescent="0.25">
      <c r="A529" s="108" t="s">
        <v>273</v>
      </c>
      <c r="B529" s="38" t="s">
        <v>0</v>
      </c>
      <c r="C529" s="87"/>
      <c r="D529" s="86"/>
      <c r="E529" s="86"/>
      <c r="F529" s="86"/>
    </row>
    <row r="530" spans="1:6" ht="15" outlineLevel="1" x14ac:dyDescent="0.25">
      <c r="A530" s="108" t="s">
        <v>273</v>
      </c>
      <c r="B530" s="38" t="s">
        <v>1</v>
      </c>
      <c r="C530" s="87"/>
      <c r="D530" s="86"/>
      <c r="E530" s="86"/>
      <c r="F530" s="86"/>
    </row>
    <row r="531" spans="1:6" ht="15" outlineLevel="1" x14ac:dyDescent="0.25">
      <c r="A531" s="61" t="s">
        <v>223</v>
      </c>
      <c r="B531" s="69"/>
      <c r="C531" s="69"/>
      <c r="D531" s="69"/>
      <c r="E531" s="69"/>
      <c r="F531" s="69"/>
    </row>
    <row r="532" spans="1:6" ht="15" outlineLevel="1" x14ac:dyDescent="0.25">
      <c r="A532" s="18"/>
      <c r="B532" s="16"/>
      <c r="C532" s="16"/>
      <c r="D532" s="16"/>
      <c r="E532" s="16"/>
      <c r="F532" s="16"/>
    </row>
    <row r="533" spans="1:6" ht="15" x14ac:dyDescent="0.25">
      <c r="A533" s="107" t="s">
        <v>273</v>
      </c>
      <c r="B533" s="28"/>
      <c r="C533" s="28" t="s">
        <v>9</v>
      </c>
      <c r="D533" s="28"/>
      <c r="E533" s="28"/>
      <c r="F533" s="28"/>
    </row>
    <row r="534" spans="1:6" ht="15" outlineLevel="1" x14ac:dyDescent="0.25">
      <c r="A534" s="34" t="s">
        <v>75</v>
      </c>
      <c r="B534" s="38" t="s">
        <v>212</v>
      </c>
      <c r="C534" s="88" t="s">
        <v>89</v>
      </c>
      <c r="D534" s="88" t="s">
        <v>229</v>
      </c>
      <c r="E534" s="88" t="s">
        <v>215</v>
      </c>
      <c r="F534" s="88" t="s">
        <v>216</v>
      </c>
    </row>
    <row r="535" spans="1:6" ht="15" outlineLevel="1" x14ac:dyDescent="0.25">
      <c r="A535" s="108" t="s">
        <v>273</v>
      </c>
      <c r="B535" s="38" t="s">
        <v>12</v>
      </c>
      <c r="C535" s="97"/>
      <c r="D535" s="98"/>
      <c r="E535" s="98"/>
      <c r="F535" s="98"/>
    </row>
    <row r="536" spans="1:6" ht="15" outlineLevel="1" x14ac:dyDescent="0.25">
      <c r="A536" s="108" t="s">
        <v>273</v>
      </c>
      <c r="B536" s="38" t="s">
        <v>0</v>
      </c>
      <c r="C536" s="87"/>
      <c r="D536" s="86"/>
      <c r="E536" s="86"/>
      <c r="F536" s="86"/>
    </row>
    <row r="537" spans="1:6" ht="15" outlineLevel="1" x14ac:dyDescent="0.25">
      <c r="A537" s="108" t="s">
        <v>273</v>
      </c>
      <c r="B537" s="38" t="s">
        <v>1</v>
      </c>
      <c r="C537" s="87"/>
      <c r="D537" s="86"/>
      <c r="E537" s="86"/>
      <c r="F537" s="86"/>
    </row>
    <row r="538" spans="1:6" ht="15" outlineLevel="1" x14ac:dyDescent="0.25">
      <c r="A538" s="61" t="s">
        <v>223</v>
      </c>
      <c r="B538" s="69"/>
      <c r="C538" s="69"/>
      <c r="D538" s="69"/>
      <c r="E538" s="69"/>
      <c r="F538" s="69"/>
    </row>
    <row r="539" spans="1:6" ht="15" outlineLevel="1" x14ac:dyDescent="0.25">
      <c r="A539" s="18"/>
      <c r="B539" s="16"/>
      <c r="C539" s="16"/>
      <c r="D539" s="16"/>
      <c r="E539" s="16"/>
      <c r="F539" s="16"/>
    </row>
    <row r="540" spans="1:6" ht="15" x14ac:dyDescent="0.25">
      <c r="A540" s="107" t="s">
        <v>273</v>
      </c>
      <c r="B540" s="28"/>
      <c r="C540" s="28" t="s">
        <v>242</v>
      </c>
      <c r="D540" s="28"/>
      <c r="E540" s="28"/>
      <c r="F540" s="28"/>
    </row>
    <row r="541" spans="1:6" ht="15" outlineLevel="1" x14ac:dyDescent="0.25">
      <c r="A541" s="34" t="s">
        <v>75</v>
      </c>
      <c r="B541" s="38" t="s">
        <v>212</v>
      </c>
      <c r="C541" s="88" t="s">
        <v>89</v>
      </c>
      <c r="D541" s="88" t="s">
        <v>229</v>
      </c>
      <c r="E541" s="88" t="s">
        <v>215</v>
      </c>
      <c r="F541" s="88" t="s">
        <v>216</v>
      </c>
    </row>
    <row r="542" spans="1:6" ht="15" outlineLevel="1" x14ac:dyDescent="0.25">
      <c r="A542" s="108" t="s">
        <v>273</v>
      </c>
      <c r="B542" s="38" t="s">
        <v>12</v>
      </c>
      <c r="C542" s="97" t="s">
        <v>100</v>
      </c>
      <c r="D542" s="98" t="s">
        <v>15</v>
      </c>
      <c r="E542" s="98"/>
      <c r="F542" s="98"/>
    </row>
    <row r="543" spans="1:6" ht="15" outlineLevel="1" x14ac:dyDescent="0.25">
      <c r="A543" s="108" t="s">
        <v>273</v>
      </c>
      <c r="B543" s="38" t="s">
        <v>0</v>
      </c>
      <c r="C543" s="87"/>
      <c r="D543" s="86"/>
      <c r="E543" s="86"/>
      <c r="F543" s="86"/>
    </row>
    <row r="544" spans="1:6" ht="15" outlineLevel="1" x14ac:dyDescent="0.25">
      <c r="A544" s="108" t="s">
        <v>273</v>
      </c>
      <c r="B544" s="38" t="s">
        <v>1</v>
      </c>
      <c r="C544" s="87"/>
      <c r="D544" s="86"/>
      <c r="E544" s="86"/>
      <c r="F544" s="86"/>
    </row>
    <row r="545" spans="1:6" ht="15" outlineLevel="1" x14ac:dyDescent="0.25">
      <c r="A545" s="61" t="s">
        <v>223</v>
      </c>
      <c r="B545" s="69"/>
      <c r="C545" s="69"/>
      <c r="D545" s="69"/>
      <c r="E545" s="69"/>
      <c r="F545" s="69"/>
    </row>
    <row r="546" spans="1:6" ht="15" outlineLevel="1" x14ac:dyDescent="0.25">
      <c r="A546" s="18"/>
      <c r="B546" s="16"/>
      <c r="C546" s="16"/>
      <c r="D546" s="16"/>
      <c r="E546" s="16"/>
      <c r="F546" s="16"/>
    </row>
    <row r="547" spans="1:6" ht="15" x14ac:dyDescent="0.25">
      <c r="A547" s="107" t="s">
        <v>273</v>
      </c>
      <c r="B547" s="28"/>
      <c r="C547" s="63" t="s">
        <v>28</v>
      </c>
      <c r="D547" s="63"/>
      <c r="E547" s="63"/>
      <c r="F547" s="63"/>
    </row>
    <row r="548" spans="1:6" ht="15" outlineLevel="1" x14ac:dyDescent="0.25">
      <c r="A548" s="34" t="s">
        <v>75</v>
      </c>
      <c r="B548" s="38" t="s">
        <v>212</v>
      </c>
      <c r="C548" s="88" t="s">
        <v>89</v>
      </c>
      <c r="D548" s="88" t="s">
        <v>229</v>
      </c>
      <c r="E548" s="88" t="s">
        <v>215</v>
      </c>
      <c r="F548" s="88" t="s">
        <v>216</v>
      </c>
    </row>
    <row r="549" spans="1:6" ht="15" outlineLevel="1" x14ac:dyDescent="0.25">
      <c r="A549" s="108" t="s">
        <v>273</v>
      </c>
      <c r="B549" s="38" t="s">
        <v>12</v>
      </c>
      <c r="C549" s="97" t="s">
        <v>84</v>
      </c>
      <c r="D549" s="98"/>
      <c r="E549" s="98"/>
      <c r="F549" s="98"/>
    </row>
    <row r="550" spans="1:6" ht="15" outlineLevel="1" x14ac:dyDescent="0.25">
      <c r="A550" s="108" t="s">
        <v>273</v>
      </c>
      <c r="B550" s="38" t="s">
        <v>0</v>
      </c>
      <c r="C550" s="87"/>
      <c r="D550" s="86"/>
      <c r="E550" s="86"/>
      <c r="F550" s="86"/>
    </row>
    <row r="551" spans="1:6" ht="15" outlineLevel="1" x14ac:dyDescent="0.25">
      <c r="A551" s="108" t="s">
        <v>273</v>
      </c>
      <c r="B551" s="38" t="s">
        <v>1</v>
      </c>
      <c r="C551" s="87"/>
      <c r="D551" s="86"/>
      <c r="E551" s="86"/>
      <c r="F551" s="86"/>
    </row>
    <row r="552" spans="1:6" ht="15" outlineLevel="1" x14ac:dyDescent="0.25">
      <c r="A552" s="61" t="s">
        <v>223</v>
      </c>
      <c r="B552" s="69"/>
      <c r="C552" s="69"/>
      <c r="D552" s="69"/>
      <c r="E552" s="69"/>
      <c r="F552" s="69"/>
    </row>
    <row r="553" spans="1:6" ht="15" outlineLevel="1" x14ac:dyDescent="0.25">
      <c r="A553" s="18"/>
      <c r="B553" s="16"/>
      <c r="C553" s="16"/>
      <c r="D553" s="16"/>
      <c r="E553" s="16"/>
      <c r="F553" s="16"/>
    </row>
    <row r="554" spans="1:6" ht="15" x14ac:dyDescent="0.25">
      <c r="A554" s="107" t="s">
        <v>273</v>
      </c>
      <c r="B554" s="28"/>
      <c r="C554" s="28" t="s">
        <v>199</v>
      </c>
      <c r="D554" s="28"/>
      <c r="E554" s="28"/>
      <c r="F554" s="28"/>
    </row>
    <row r="555" spans="1:6" ht="15" outlineLevel="1" x14ac:dyDescent="0.25">
      <c r="A555" s="34" t="s">
        <v>75</v>
      </c>
      <c r="B555" s="38" t="s">
        <v>212</v>
      </c>
      <c r="C555" s="88" t="s">
        <v>89</v>
      </c>
      <c r="D555" s="88" t="s">
        <v>229</v>
      </c>
      <c r="E555" s="88" t="s">
        <v>215</v>
      </c>
      <c r="F555" s="88" t="s">
        <v>216</v>
      </c>
    </row>
    <row r="556" spans="1:6" ht="15" outlineLevel="1" x14ac:dyDescent="0.25">
      <c r="A556" s="108" t="s">
        <v>273</v>
      </c>
      <c r="B556" s="38" t="s">
        <v>12</v>
      </c>
      <c r="C556" s="97"/>
      <c r="D556" s="98"/>
      <c r="E556" s="98"/>
      <c r="F556" s="98"/>
    </row>
    <row r="557" spans="1:6" ht="15" outlineLevel="1" x14ac:dyDescent="0.25">
      <c r="A557" s="108" t="s">
        <v>273</v>
      </c>
      <c r="B557" s="38" t="s">
        <v>0</v>
      </c>
      <c r="C557" s="87"/>
      <c r="D557" s="86"/>
      <c r="E557" s="86"/>
      <c r="F557" s="86"/>
    </row>
    <row r="558" spans="1:6" ht="15" outlineLevel="1" x14ac:dyDescent="0.25">
      <c r="A558" s="108" t="s">
        <v>273</v>
      </c>
      <c r="B558" s="38" t="s">
        <v>1</v>
      </c>
      <c r="C558" s="87"/>
      <c r="D558" s="86"/>
      <c r="E558" s="86"/>
      <c r="F558" s="86"/>
    </row>
    <row r="559" spans="1:6" ht="15" outlineLevel="1" x14ac:dyDescent="0.25">
      <c r="A559" s="61" t="s">
        <v>223</v>
      </c>
      <c r="B559" s="69"/>
      <c r="C559" s="69"/>
      <c r="D559" s="69"/>
      <c r="E559" s="69"/>
      <c r="F559" s="69"/>
    </row>
    <row r="560" spans="1:6" ht="15" outlineLevel="1" x14ac:dyDescent="0.25">
      <c r="A560" s="18"/>
      <c r="B560" s="16"/>
      <c r="C560" s="16"/>
      <c r="D560" s="16"/>
      <c r="E560" s="16"/>
      <c r="F560" s="16"/>
    </row>
    <row r="561" spans="1:6" ht="15" x14ac:dyDescent="0.25">
      <c r="A561" s="107" t="s">
        <v>273</v>
      </c>
      <c r="B561" s="27"/>
      <c r="C561" s="27" t="s">
        <v>231</v>
      </c>
      <c r="D561" s="27"/>
      <c r="E561" s="27"/>
      <c r="F561" s="27"/>
    </row>
    <row r="562" spans="1:6" ht="15" outlineLevel="1" x14ac:dyDescent="0.25">
      <c r="A562" s="34" t="s">
        <v>75</v>
      </c>
      <c r="B562" s="38" t="s">
        <v>212</v>
      </c>
      <c r="C562" s="88" t="s">
        <v>89</v>
      </c>
      <c r="D562" s="88" t="s">
        <v>229</v>
      </c>
      <c r="E562" s="88" t="s">
        <v>215</v>
      </c>
      <c r="F562" s="88" t="s">
        <v>216</v>
      </c>
    </row>
    <row r="563" spans="1:6" ht="15" outlineLevel="1" x14ac:dyDescent="0.25">
      <c r="A563" s="108" t="s">
        <v>273</v>
      </c>
      <c r="B563" s="38" t="s">
        <v>12</v>
      </c>
      <c r="C563" s="97"/>
      <c r="D563" s="98"/>
      <c r="E563" s="98"/>
      <c r="F563" s="98"/>
    </row>
    <row r="564" spans="1:6" ht="15" outlineLevel="1" x14ac:dyDescent="0.25">
      <c r="A564" s="108" t="s">
        <v>273</v>
      </c>
      <c r="B564" s="38" t="s">
        <v>0</v>
      </c>
      <c r="C564" s="87"/>
      <c r="D564" s="86"/>
      <c r="E564" s="86"/>
      <c r="F564" s="86"/>
    </row>
    <row r="565" spans="1:6" ht="15" outlineLevel="1" x14ac:dyDescent="0.25">
      <c r="A565" s="108" t="s">
        <v>273</v>
      </c>
      <c r="B565" s="38" t="s">
        <v>1</v>
      </c>
      <c r="C565" s="87"/>
      <c r="D565" s="86"/>
      <c r="E565" s="86"/>
      <c r="F565" s="86"/>
    </row>
    <row r="566" spans="1:6" ht="15" outlineLevel="1" x14ac:dyDescent="0.25">
      <c r="A566" s="61" t="s">
        <v>223</v>
      </c>
      <c r="B566" s="69"/>
      <c r="C566" s="69"/>
      <c r="D566" s="69"/>
      <c r="E566" s="69"/>
      <c r="F566" s="69"/>
    </row>
    <row r="567" spans="1:6" ht="15" outlineLevel="1" x14ac:dyDescent="0.25">
      <c r="A567" s="44"/>
      <c r="B567" s="68"/>
      <c r="C567" s="68"/>
      <c r="D567" s="68"/>
      <c r="E567" s="68"/>
      <c r="F567" s="68"/>
    </row>
  </sheetData>
  <conditionalFormatting sqref="A60">
    <cfRule type="cellIs" dxfId="211" priority="516" operator="equal">
      <formula>"Not part of project"</formula>
    </cfRule>
  </conditionalFormatting>
  <conditionalFormatting sqref="A69:A71">
    <cfRule type="cellIs" dxfId="210" priority="488" operator="equal">
      <formula xml:space="preserve"> "Compliance"</formula>
    </cfRule>
    <cfRule type="cellIs" dxfId="209" priority="489" operator="equal">
      <formula xml:space="preserve"> "Requirements, no Permits"</formula>
    </cfRule>
    <cfRule type="cellIs" dxfId="208" priority="487" operator="equal">
      <formula xml:space="preserve"> "None Required"</formula>
    </cfRule>
  </conditionalFormatting>
  <conditionalFormatting sqref="A76:A78">
    <cfRule type="cellIs" dxfId="207" priority="486" operator="equal">
      <formula xml:space="preserve"> "Requirements, no Permits"</formula>
    </cfRule>
    <cfRule type="cellIs" dxfId="206" priority="485" operator="equal">
      <formula xml:space="preserve"> "Compliance"</formula>
    </cfRule>
    <cfRule type="cellIs" dxfId="205" priority="484" operator="equal">
      <formula xml:space="preserve"> "None Required"</formula>
    </cfRule>
  </conditionalFormatting>
  <conditionalFormatting sqref="A83:A85">
    <cfRule type="cellIs" dxfId="204" priority="483" operator="equal">
      <formula xml:space="preserve"> "Requirements, no Permits"</formula>
    </cfRule>
    <cfRule type="cellIs" dxfId="203" priority="482" operator="equal">
      <formula xml:space="preserve"> "Compliance"</formula>
    </cfRule>
    <cfRule type="cellIs" dxfId="202" priority="481" operator="equal">
      <formula xml:space="preserve"> "None Required"</formula>
    </cfRule>
  </conditionalFormatting>
  <conditionalFormatting sqref="A90:A92">
    <cfRule type="cellIs" dxfId="201" priority="479" operator="equal">
      <formula xml:space="preserve"> "Compliance"</formula>
    </cfRule>
    <cfRule type="cellIs" dxfId="200" priority="478" operator="equal">
      <formula xml:space="preserve"> "None Required"</formula>
    </cfRule>
    <cfRule type="cellIs" dxfId="199" priority="480" operator="equal">
      <formula xml:space="preserve"> "Requirements, no Permits"</formula>
    </cfRule>
  </conditionalFormatting>
  <conditionalFormatting sqref="A97:A99">
    <cfRule type="cellIs" dxfId="198" priority="475" operator="equal">
      <formula xml:space="preserve"> "None Required"</formula>
    </cfRule>
    <cfRule type="cellIs" dxfId="197" priority="477" operator="equal">
      <formula xml:space="preserve"> "Requirements, no Permits"</formula>
    </cfRule>
    <cfRule type="cellIs" dxfId="196" priority="476" operator="equal">
      <formula xml:space="preserve"> "Compliance"</formula>
    </cfRule>
  </conditionalFormatting>
  <conditionalFormatting sqref="A104:A106">
    <cfRule type="cellIs" dxfId="195" priority="472" operator="equal">
      <formula xml:space="preserve"> "None Required"</formula>
    </cfRule>
    <cfRule type="cellIs" dxfId="194" priority="473" operator="equal">
      <formula xml:space="preserve"> "Compliance"</formula>
    </cfRule>
    <cfRule type="cellIs" dxfId="193" priority="474" operator="equal">
      <formula xml:space="preserve"> "Requirements, no Permits"</formula>
    </cfRule>
  </conditionalFormatting>
  <conditionalFormatting sqref="A111:A113">
    <cfRule type="cellIs" dxfId="192" priority="471" operator="equal">
      <formula xml:space="preserve"> "Requirements, no Permits"</formula>
    </cfRule>
    <cfRule type="cellIs" dxfId="191" priority="470" operator="equal">
      <formula xml:space="preserve"> "Compliance"</formula>
    </cfRule>
    <cfRule type="cellIs" dxfId="190" priority="469" operator="equal">
      <formula xml:space="preserve"> "None Required"</formula>
    </cfRule>
  </conditionalFormatting>
  <conditionalFormatting sqref="A118:A120">
    <cfRule type="cellIs" dxfId="189" priority="468" operator="equal">
      <formula xml:space="preserve"> "Requirements, no Permits"</formula>
    </cfRule>
    <cfRule type="cellIs" dxfId="188" priority="467" operator="equal">
      <formula xml:space="preserve"> "Compliance"</formula>
    </cfRule>
    <cfRule type="cellIs" dxfId="187" priority="466" operator="equal">
      <formula xml:space="preserve"> "None Required"</formula>
    </cfRule>
  </conditionalFormatting>
  <conditionalFormatting sqref="A125:A127">
    <cfRule type="cellIs" dxfId="186" priority="463" operator="equal">
      <formula xml:space="preserve"> "None Required"</formula>
    </cfRule>
    <cfRule type="cellIs" dxfId="185" priority="465" operator="equal">
      <formula xml:space="preserve"> "Requirements, no Permits"</formula>
    </cfRule>
    <cfRule type="cellIs" dxfId="184" priority="464" operator="equal">
      <formula xml:space="preserve"> "Compliance"</formula>
    </cfRule>
  </conditionalFormatting>
  <conditionalFormatting sqref="A132:A134">
    <cfRule type="cellIs" dxfId="183" priority="462" operator="equal">
      <formula xml:space="preserve"> "Requirements, no Permits"</formula>
    </cfRule>
    <cfRule type="cellIs" dxfId="182" priority="461" operator="equal">
      <formula xml:space="preserve"> "Compliance"</formula>
    </cfRule>
    <cfRule type="cellIs" dxfId="181" priority="460" operator="equal">
      <formula xml:space="preserve"> "None Required"</formula>
    </cfRule>
  </conditionalFormatting>
  <conditionalFormatting sqref="A139:A141">
    <cfRule type="cellIs" dxfId="180" priority="140" operator="equal">
      <formula xml:space="preserve"> "Compliance"</formula>
    </cfRule>
    <cfRule type="cellIs" dxfId="179" priority="139" operator="equal">
      <formula xml:space="preserve"> "None Required"</formula>
    </cfRule>
    <cfRule type="cellIs" dxfId="178" priority="141" operator="equal">
      <formula xml:space="preserve"> "Requirements, no Permits"</formula>
    </cfRule>
  </conditionalFormatting>
  <conditionalFormatting sqref="A146:A148">
    <cfRule type="cellIs" dxfId="177" priority="457" operator="equal">
      <formula xml:space="preserve"> "None Required"</formula>
    </cfRule>
    <cfRule type="cellIs" dxfId="176" priority="459" operator="equal">
      <formula xml:space="preserve"> "Requirements, no Permits"</formula>
    </cfRule>
    <cfRule type="cellIs" dxfId="175" priority="458" operator="equal">
      <formula xml:space="preserve"> "Compliance"</formula>
    </cfRule>
  </conditionalFormatting>
  <conditionalFormatting sqref="A154:A159">
    <cfRule type="cellIs" dxfId="174" priority="452" operator="equal">
      <formula xml:space="preserve"> "Compliance"</formula>
    </cfRule>
    <cfRule type="cellIs" dxfId="173" priority="453" operator="equal">
      <formula xml:space="preserve"> "Requirements, no Permits"</formula>
    </cfRule>
    <cfRule type="cellIs" dxfId="172" priority="451" operator="equal">
      <formula xml:space="preserve"> "None Required"</formula>
    </cfRule>
  </conditionalFormatting>
  <conditionalFormatting sqref="A164:A166">
    <cfRule type="cellIs" dxfId="171" priority="450" operator="equal">
      <formula xml:space="preserve"> "Requirements, no Permits"</formula>
    </cfRule>
    <cfRule type="cellIs" dxfId="170" priority="448" operator="equal">
      <formula xml:space="preserve"> "None Required"</formula>
    </cfRule>
    <cfRule type="cellIs" dxfId="169" priority="449" operator="equal">
      <formula xml:space="preserve"> "Compliance"</formula>
    </cfRule>
  </conditionalFormatting>
  <conditionalFormatting sqref="A171:A173">
    <cfRule type="cellIs" dxfId="168" priority="445" operator="equal">
      <formula xml:space="preserve"> "None Required"</formula>
    </cfRule>
    <cfRule type="cellIs" dxfId="167" priority="447" operator="equal">
      <formula xml:space="preserve"> "Requirements, no Permits"</formula>
    </cfRule>
    <cfRule type="cellIs" dxfId="166" priority="446" operator="equal">
      <formula xml:space="preserve"> "Compliance"</formula>
    </cfRule>
  </conditionalFormatting>
  <conditionalFormatting sqref="A178:A180">
    <cfRule type="cellIs" dxfId="165" priority="444" operator="equal">
      <formula xml:space="preserve"> "Requirements, no Permits"</formula>
    </cfRule>
    <cfRule type="cellIs" dxfId="164" priority="443" operator="equal">
      <formula xml:space="preserve"> "Compliance"</formula>
    </cfRule>
    <cfRule type="cellIs" dxfId="163" priority="442" operator="equal">
      <formula xml:space="preserve"> "None Required"</formula>
    </cfRule>
  </conditionalFormatting>
  <conditionalFormatting sqref="A185:A187">
    <cfRule type="cellIs" dxfId="162" priority="282" operator="equal">
      <formula xml:space="preserve"> "Requirements, no Permits"</formula>
    </cfRule>
    <cfRule type="cellIs" dxfId="161" priority="281" operator="equal">
      <formula xml:space="preserve"> "Compliance"</formula>
    </cfRule>
    <cfRule type="cellIs" dxfId="160" priority="280" operator="equal">
      <formula xml:space="preserve"> "None Required"</formula>
    </cfRule>
  </conditionalFormatting>
  <conditionalFormatting sqref="A192:A194">
    <cfRule type="cellIs" dxfId="159" priority="279" operator="equal">
      <formula xml:space="preserve"> "Requirements, no Permits"</formula>
    </cfRule>
    <cfRule type="cellIs" dxfId="158" priority="278" operator="equal">
      <formula xml:space="preserve"> "Compliance"</formula>
    </cfRule>
    <cfRule type="cellIs" dxfId="157" priority="277" operator="equal">
      <formula xml:space="preserve"> "None Required"</formula>
    </cfRule>
  </conditionalFormatting>
  <conditionalFormatting sqref="A199:A201">
    <cfRule type="cellIs" dxfId="156" priority="275" operator="equal">
      <formula xml:space="preserve"> "Compliance"</formula>
    </cfRule>
    <cfRule type="cellIs" dxfId="155" priority="274" operator="equal">
      <formula xml:space="preserve"> "None Required"</formula>
    </cfRule>
    <cfRule type="cellIs" dxfId="154" priority="276" operator="equal">
      <formula xml:space="preserve"> "Requirements, no Permits"</formula>
    </cfRule>
  </conditionalFormatting>
  <conditionalFormatting sqref="A206:A208">
    <cfRule type="cellIs" dxfId="153" priority="273" operator="equal">
      <formula xml:space="preserve"> "Requirements, no Permits"</formula>
    </cfRule>
    <cfRule type="cellIs" dxfId="152" priority="272" operator="equal">
      <formula xml:space="preserve"> "Compliance"</formula>
    </cfRule>
    <cfRule type="cellIs" dxfId="151" priority="271" operator="equal">
      <formula xml:space="preserve"> "None Required"</formula>
    </cfRule>
  </conditionalFormatting>
  <conditionalFormatting sqref="A213:A215">
    <cfRule type="cellIs" dxfId="150" priority="270" operator="equal">
      <formula xml:space="preserve"> "Requirements, no Permits"</formula>
    </cfRule>
    <cfRule type="cellIs" dxfId="149" priority="269" operator="equal">
      <formula xml:space="preserve"> "Compliance"</formula>
    </cfRule>
    <cfRule type="cellIs" dxfId="148" priority="268" operator="equal">
      <formula xml:space="preserve"> "None Required"</formula>
    </cfRule>
  </conditionalFormatting>
  <conditionalFormatting sqref="A220:A222">
    <cfRule type="cellIs" dxfId="147" priority="266" operator="equal">
      <formula xml:space="preserve"> "Compliance"</formula>
    </cfRule>
    <cfRule type="cellIs" dxfId="146" priority="265" operator="equal">
      <formula xml:space="preserve"> "None Required"</formula>
    </cfRule>
    <cfRule type="cellIs" dxfId="145" priority="267" operator="equal">
      <formula xml:space="preserve"> "Requirements, no Permits"</formula>
    </cfRule>
  </conditionalFormatting>
  <conditionalFormatting sqref="A227:A229">
    <cfRule type="cellIs" dxfId="144" priority="264" operator="equal">
      <formula xml:space="preserve"> "Requirements, no Permits"</formula>
    </cfRule>
    <cfRule type="cellIs" dxfId="143" priority="263" operator="equal">
      <formula xml:space="preserve"> "Compliance"</formula>
    </cfRule>
    <cfRule type="cellIs" dxfId="142" priority="262" operator="equal">
      <formula xml:space="preserve"> "None Required"</formula>
    </cfRule>
  </conditionalFormatting>
  <conditionalFormatting sqref="A234:A236">
    <cfRule type="cellIs" dxfId="141" priority="261" operator="equal">
      <formula xml:space="preserve"> "Requirements, no Permits"</formula>
    </cfRule>
    <cfRule type="cellIs" dxfId="140" priority="260" operator="equal">
      <formula xml:space="preserve"> "Compliance"</formula>
    </cfRule>
    <cfRule type="cellIs" dxfId="139" priority="259" operator="equal">
      <formula xml:space="preserve"> "None Required"</formula>
    </cfRule>
  </conditionalFormatting>
  <conditionalFormatting sqref="A241:A243">
    <cfRule type="cellIs" dxfId="138" priority="257" operator="equal">
      <formula xml:space="preserve"> "Compliance"</formula>
    </cfRule>
    <cfRule type="cellIs" dxfId="137" priority="256" operator="equal">
      <formula xml:space="preserve"> "None Required"</formula>
    </cfRule>
    <cfRule type="cellIs" dxfId="136" priority="258" operator="equal">
      <formula xml:space="preserve"> "Requirements, no Permits"</formula>
    </cfRule>
  </conditionalFormatting>
  <conditionalFormatting sqref="A248:A250">
    <cfRule type="cellIs" dxfId="135" priority="254" operator="equal">
      <formula xml:space="preserve"> "Compliance"</formula>
    </cfRule>
    <cfRule type="cellIs" dxfId="134" priority="255" operator="equal">
      <formula xml:space="preserve"> "Requirements, no Permits"</formula>
    </cfRule>
    <cfRule type="cellIs" dxfId="133" priority="253" operator="equal">
      <formula xml:space="preserve"> "None Required"</formula>
    </cfRule>
  </conditionalFormatting>
  <conditionalFormatting sqref="A255:A257">
    <cfRule type="cellIs" dxfId="132" priority="252" operator="equal">
      <formula xml:space="preserve"> "Requirements, no Permits"</formula>
    </cfRule>
    <cfRule type="cellIs" dxfId="131" priority="251" operator="equal">
      <formula xml:space="preserve"> "Compliance"</formula>
    </cfRule>
    <cfRule type="cellIs" dxfId="130" priority="250" operator="equal">
      <formula xml:space="preserve"> "None Required"</formula>
    </cfRule>
  </conditionalFormatting>
  <conditionalFormatting sqref="A262:A264">
    <cfRule type="cellIs" dxfId="129" priority="249" operator="equal">
      <formula xml:space="preserve"> "Requirements, no Permits"</formula>
    </cfRule>
    <cfRule type="cellIs" dxfId="128" priority="248" operator="equal">
      <formula xml:space="preserve"> "Compliance"</formula>
    </cfRule>
    <cfRule type="cellIs" dxfId="127" priority="247" operator="equal">
      <formula xml:space="preserve"> "None Required"</formula>
    </cfRule>
  </conditionalFormatting>
  <conditionalFormatting sqref="A269:A271">
    <cfRule type="cellIs" dxfId="126" priority="246" operator="equal">
      <formula xml:space="preserve"> "Requirements, no Permits"</formula>
    </cfRule>
    <cfRule type="cellIs" dxfId="125" priority="245" operator="equal">
      <formula xml:space="preserve"> "Compliance"</formula>
    </cfRule>
    <cfRule type="cellIs" dxfId="124" priority="244" operator="equal">
      <formula xml:space="preserve"> "None Required"</formula>
    </cfRule>
  </conditionalFormatting>
  <conditionalFormatting sqref="A276:A278">
    <cfRule type="cellIs" dxfId="123" priority="7" operator="equal">
      <formula xml:space="preserve"> "None Required"</formula>
    </cfRule>
    <cfRule type="cellIs" dxfId="122" priority="8" operator="equal">
      <formula xml:space="preserve"> "Compliance"</formula>
    </cfRule>
    <cfRule type="cellIs" dxfId="121" priority="9" operator="equal">
      <formula xml:space="preserve"> "Requirements, no Permits"</formula>
    </cfRule>
  </conditionalFormatting>
  <conditionalFormatting sqref="A283:A285">
    <cfRule type="cellIs" dxfId="120" priority="4" operator="equal">
      <formula xml:space="preserve"> "None Required"</formula>
    </cfRule>
    <cfRule type="cellIs" dxfId="119" priority="5" operator="equal">
      <formula xml:space="preserve"> "Compliance"</formula>
    </cfRule>
    <cfRule type="cellIs" dxfId="118" priority="6" operator="equal">
      <formula xml:space="preserve"> "Requirements, no Permits"</formula>
    </cfRule>
  </conditionalFormatting>
  <conditionalFormatting sqref="A290:A292">
    <cfRule type="cellIs" dxfId="117" priority="3" operator="equal">
      <formula xml:space="preserve"> "Requirements, no Permits"</formula>
    </cfRule>
    <cfRule type="cellIs" dxfId="116" priority="1" operator="equal">
      <formula xml:space="preserve"> "None Required"</formula>
    </cfRule>
    <cfRule type="cellIs" dxfId="115" priority="2" operator="equal">
      <formula xml:space="preserve"> "Compliance"</formula>
    </cfRule>
  </conditionalFormatting>
  <conditionalFormatting sqref="A297:A299">
    <cfRule type="cellIs" dxfId="114" priority="129" operator="equal">
      <formula xml:space="preserve"> "Requirements, no Permits"</formula>
    </cfRule>
    <cfRule type="cellIs" dxfId="113" priority="128" operator="equal">
      <formula xml:space="preserve"> "Compliance"</formula>
    </cfRule>
    <cfRule type="cellIs" dxfId="112" priority="127" operator="equal">
      <formula xml:space="preserve"> "None Required"</formula>
    </cfRule>
  </conditionalFormatting>
  <conditionalFormatting sqref="A305:A310">
    <cfRule type="cellIs" dxfId="111" priority="125" operator="equal">
      <formula xml:space="preserve"> "Compliance"</formula>
    </cfRule>
    <cfRule type="cellIs" dxfId="110" priority="124" operator="equal">
      <formula xml:space="preserve"> "None Required"</formula>
    </cfRule>
    <cfRule type="cellIs" dxfId="109" priority="126" operator="equal">
      <formula xml:space="preserve"> "Requirements, no Permits"</formula>
    </cfRule>
  </conditionalFormatting>
  <conditionalFormatting sqref="A315:A320">
    <cfRule type="cellIs" dxfId="108" priority="119" operator="equal">
      <formula xml:space="preserve"> "Compliance"</formula>
    </cfRule>
    <cfRule type="cellIs" dxfId="107" priority="120" operator="equal">
      <formula xml:space="preserve"> "Requirements, no Permits"</formula>
    </cfRule>
    <cfRule type="cellIs" dxfId="106" priority="118" operator="equal">
      <formula xml:space="preserve"> "None Required"</formula>
    </cfRule>
  </conditionalFormatting>
  <conditionalFormatting sqref="A325:A330">
    <cfRule type="cellIs" dxfId="105" priority="114" operator="equal">
      <formula xml:space="preserve"> "Requirements, no Permits"</formula>
    </cfRule>
    <cfRule type="cellIs" dxfId="104" priority="113" operator="equal">
      <formula xml:space="preserve"> "Compliance"</formula>
    </cfRule>
    <cfRule type="cellIs" dxfId="103" priority="112" operator="equal">
      <formula xml:space="preserve"> "None Required"</formula>
    </cfRule>
  </conditionalFormatting>
  <conditionalFormatting sqref="A335:A337">
    <cfRule type="cellIs" dxfId="102" priority="240" operator="equal">
      <formula xml:space="preserve"> "Requirements, no Permits"</formula>
    </cfRule>
    <cfRule type="cellIs" dxfId="101" priority="239" operator="equal">
      <formula xml:space="preserve"> "Compliance"</formula>
    </cfRule>
    <cfRule type="cellIs" dxfId="100" priority="238" operator="equal">
      <formula xml:space="preserve"> "None Required"</formula>
    </cfRule>
  </conditionalFormatting>
  <conditionalFormatting sqref="A342:A344">
    <cfRule type="cellIs" dxfId="99" priority="111" operator="equal">
      <formula xml:space="preserve"> "Requirements, no Permits"</formula>
    </cfRule>
    <cfRule type="cellIs" dxfId="98" priority="109" operator="equal">
      <formula xml:space="preserve"> "None Required"</formula>
    </cfRule>
    <cfRule type="cellIs" dxfId="97" priority="110" operator="equal">
      <formula xml:space="preserve"> "Compliance"</formula>
    </cfRule>
  </conditionalFormatting>
  <conditionalFormatting sqref="A349:A351">
    <cfRule type="cellIs" dxfId="96" priority="108" operator="equal">
      <formula xml:space="preserve"> "Requirements, no Permits"</formula>
    </cfRule>
    <cfRule type="cellIs" dxfId="95" priority="107" operator="equal">
      <formula xml:space="preserve"> "Compliance"</formula>
    </cfRule>
    <cfRule type="cellIs" dxfId="94" priority="106" operator="equal">
      <formula xml:space="preserve"> "None Required"</formula>
    </cfRule>
  </conditionalFormatting>
  <conditionalFormatting sqref="A356:A358">
    <cfRule type="cellIs" dxfId="93" priority="105" operator="equal">
      <formula xml:space="preserve"> "Requirements, no Permits"</formula>
    </cfRule>
    <cfRule type="cellIs" dxfId="92" priority="104" operator="equal">
      <formula xml:space="preserve"> "Compliance"</formula>
    </cfRule>
    <cfRule type="cellIs" dxfId="91" priority="103" operator="equal">
      <formula xml:space="preserve"> "None Required"</formula>
    </cfRule>
  </conditionalFormatting>
  <conditionalFormatting sqref="A363:A365">
    <cfRule type="cellIs" dxfId="90" priority="102" operator="equal">
      <formula xml:space="preserve"> "Requirements, no Permits"</formula>
    </cfRule>
    <cfRule type="cellIs" dxfId="89" priority="101" operator="equal">
      <formula xml:space="preserve"> "Compliance"</formula>
    </cfRule>
    <cfRule type="cellIs" dxfId="88" priority="100" operator="equal">
      <formula xml:space="preserve"> "None Required"</formula>
    </cfRule>
  </conditionalFormatting>
  <conditionalFormatting sqref="A370:A372">
    <cfRule type="cellIs" dxfId="87" priority="99" operator="equal">
      <formula xml:space="preserve"> "Requirements, no Permits"</formula>
    </cfRule>
    <cfRule type="cellIs" dxfId="86" priority="98" operator="equal">
      <formula xml:space="preserve"> "Compliance"</formula>
    </cfRule>
    <cfRule type="cellIs" dxfId="85" priority="97" operator="equal">
      <formula xml:space="preserve"> "None Required"</formula>
    </cfRule>
  </conditionalFormatting>
  <conditionalFormatting sqref="A377:A379">
    <cfRule type="cellIs" dxfId="84" priority="95" operator="equal">
      <formula xml:space="preserve"> "Compliance"</formula>
    </cfRule>
    <cfRule type="cellIs" dxfId="83" priority="94" operator="equal">
      <formula xml:space="preserve"> "None Required"</formula>
    </cfRule>
    <cfRule type="cellIs" dxfId="82" priority="96" operator="equal">
      <formula xml:space="preserve"> "Requirements, no Permits"</formula>
    </cfRule>
  </conditionalFormatting>
  <conditionalFormatting sqref="A384:A386">
    <cfRule type="cellIs" dxfId="81" priority="93" operator="equal">
      <formula xml:space="preserve"> "Requirements, no Permits"</formula>
    </cfRule>
    <cfRule type="cellIs" dxfId="80" priority="92" operator="equal">
      <formula xml:space="preserve"> "Compliance"</formula>
    </cfRule>
    <cfRule type="cellIs" dxfId="79" priority="91" operator="equal">
      <formula xml:space="preserve"> "None Required"</formula>
    </cfRule>
  </conditionalFormatting>
  <conditionalFormatting sqref="A391:A393">
    <cfRule type="cellIs" dxfId="78" priority="90" operator="equal">
      <formula xml:space="preserve"> "Requirements, no Permits"</formula>
    </cfRule>
    <cfRule type="cellIs" dxfId="77" priority="89" operator="equal">
      <formula xml:space="preserve"> "Compliance"</formula>
    </cfRule>
    <cfRule type="cellIs" dxfId="76" priority="88" operator="equal">
      <formula xml:space="preserve"> "None Required"</formula>
    </cfRule>
  </conditionalFormatting>
  <conditionalFormatting sqref="A398:A400">
    <cfRule type="cellIs" dxfId="75" priority="87" operator="equal">
      <formula xml:space="preserve"> "Requirements, no Permits"</formula>
    </cfRule>
    <cfRule type="cellIs" dxfId="74" priority="86" operator="equal">
      <formula xml:space="preserve"> "Compliance"</formula>
    </cfRule>
    <cfRule type="cellIs" dxfId="73" priority="85" operator="equal">
      <formula xml:space="preserve"> "None Required"</formula>
    </cfRule>
  </conditionalFormatting>
  <conditionalFormatting sqref="A405:A407">
    <cfRule type="cellIs" dxfId="72" priority="84" operator="equal">
      <formula xml:space="preserve"> "Requirements, no Permits"</formula>
    </cfRule>
    <cfRule type="cellIs" dxfId="71" priority="83" operator="equal">
      <formula xml:space="preserve"> "Compliance"</formula>
    </cfRule>
    <cfRule type="cellIs" dxfId="70" priority="82" operator="equal">
      <formula xml:space="preserve"> "None Required"</formula>
    </cfRule>
  </conditionalFormatting>
  <conditionalFormatting sqref="A412:A414">
    <cfRule type="cellIs" dxfId="69" priority="81" operator="equal">
      <formula xml:space="preserve"> "Requirements, no Permits"</formula>
    </cfRule>
    <cfRule type="cellIs" dxfId="68" priority="80" operator="equal">
      <formula xml:space="preserve"> "Compliance"</formula>
    </cfRule>
    <cfRule type="cellIs" dxfId="67" priority="79" operator="equal">
      <formula xml:space="preserve"> "None Required"</formula>
    </cfRule>
  </conditionalFormatting>
  <conditionalFormatting sqref="A420:A425">
    <cfRule type="cellIs" dxfId="66" priority="345" operator="equal">
      <formula xml:space="preserve"> "Requirements, no Permits"</formula>
    </cfRule>
    <cfRule type="cellIs" dxfId="65" priority="344" operator="equal">
      <formula xml:space="preserve"> "Compliance"</formula>
    </cfRule>
    <cfRule type="cellIs" dxfId="64" priority="343" operator="equal">
      <formula xml:space="preserve"> "None Required"</formula>
    </cfRule>
  </conditionalFormatting>
  <conditionalFormatting sqref="A430:A432">
    <cfRule type="cellIs" dxfId="63" priority="77" operator="equal">
      <formula xml:space="preserve"> "Compliance"</formula>
    </cfRule>
    <cfRule type="cellIs" dxfId="62" priority="76" operator="equal">
      <formula xml:space="preserve"> "None Required"</formula>
    </cfRule>
    <cfRule type="cellIs" dxfId="61" priority="78" operator="equal">
      <formula xml:space="preserve"> "Requirements, no Permits"</formula>
    </cfRule>
  </conditionalFormatting>
  <conditionalFormatting sqref="A437:A439">
    <cfRule type="cellIs" dxfId="60" priority="75" operator="equal">
      <formula xml:space="preserve"> "Requirements, no Permits"</formula>
    </cfRule>
    <cfRule type="cellIs" dxfId="59" priority="74" operator="equal">
      <formula xml:space="preserve"> "Compliance"</formula>
    </cfRule>
    <cfRule type="cellIs" dxfId="58" priority="73" operator="equal">
      <formula xml:space="preserve"> "None Required"</formula>
    </cfRule>
  </conditionalFormatting>
  <conditionalFormatting sqref="A444:A446">
    <cfRule type="cellIs" dxfId="57" priority="71" operator="equal">
      <formula xml:space="preserve"> "Compliance"</formula>
    </cfRule>
    <cfRule type="cellIs" dxfId="56" priority="70" operator="equal">
      <formula xml:space="preserve"> "None Required"</formula>
    </cfRule>
    <cfRule type="cellIs" dxfId="55" priority="72" operator="equal">
      <formula xml:space="preserve"> "Requirements, no Permits"</formula>
    </cfRule>
  </conditionalFormatting>
  <conditionalFormatting sqref="A451:A453">
    <cfRule type="cellIs" dxfId="54" priority="69" operator="equal">
      <formula xml:space="preserve"> "Requirements, no Permits"</formula>
    </cfRule>
    <cfRule type="cellIs" dxfId="53" priority="68" operator="equal">
      <formula xml:space="preserve"> "Compliance"</formula>
    </cfRule>
    <cfRule type="cellIs" dxfId="52" priority="67" operator="equal">
      <formula xml:space="preserve"> "None Required"</formula>
    </cfRule>
  </conditionalFormatting>
  <conditionalFormatting sqref="A458:A460">
    <cfRule type="cellIs" dxfId="51" priority="65" operator="equal">
      <formula xml:space="preserve"> "Compliance"</formula>
    </cfRule>
    <cfRule type="cellIs" dxfId="50" priority="64" operator="equal">
      <formula xml:space="preserve"> "None Required"</formula>
    </cfRule>
    <cfRule type="cellIs" dxfId="49" priority="66" operator="equal">
      <formula xml:space="preserve"> "Requirements, no Permits"</formula>
    </cfRule>
  </conditionalFormatting>
  <conditionalFormatting sqref="A465:A467">
    <cfRule type="cellIs" dxfId="48" priority="63" operator="equal">
      <formula xml:space="preserve"> "Requirements, no Permits"</formula>
    </cfRule>
    <cfRule type="cellIs" dxfId="47" priority="61" operator="equal">
      <formula xml:space="preserve"> "None Required"</formula>
    </cfRule>
    <cfRule type="cellIs" dxfId="46" priority="62" operator="equal">
      <formula xml:space="preserve"> "Compliance"</formula>
    </cfRule>
  </conditionalFormatting>
  <conditionalFormatting sqref="A472:A474">
    <cfRule type="cellIs" dxfId="45" priority="58" operator="equal">
      <formula xml:space="preserve"> "None Required"</formula>
    </cfRule>
    <cfRule type="cellIs" dxfId="44" priority="60" operator="equal">
      <formula xml:space="preserve"> "Requirements, no Permits"</formula>
    </cfRule>
    <cfRule type="cellIs" dxfId="43" priority="59" operator="equal">
      <formula xml:space="preserve"> "Compliance"</formula>
    </cfRule>
  </conditionalFormatting>
  <conditionalFormatting sqref="A479:A481">
    <cfRule type="cellIs" dxfId="42" priority="57" operator="equal">
      <formula xml:space="preserve"> "Requirements, no Permits"</formula>
    </cfRule>
    <cfRule type="cellIs" dxfId="41" priority="56" operator="equal">
      <formula xml:space="preserve"> "Compliance"</formula>
    </cfRule>
    <cfRule type="cellIs" dxfId="40" priority="55" operator="equal">
      <formula xml:space="preserve"> "None Required"</formula>
    </cfRule>
  </conditionalFormatting>
  <conditionalFormatting sqref="A486:A488">
    <cfRule type="cellIs" dxfId="39" priority="52" operator="equal">
      <formula xml:space="preserve"> "None Required"</formula>
    </cfRule>
    <cfRule type="cellIs" dxfId="38" priority="54" operator="equal">
      <formula xml:space="preserve"> "Requirements, no Permits"</formula>
    </cfRule>
    <cfRule type="cellIs" dxfId="37" priority="53" operator="equal">
      <formula xml:space="preserve"> "Compliance"</formula>
    </cfRule>
  </conditionalFormatting>
  <conditionalFormatting sqref="A493:A495">
    <cfRule type="cellIs" dxfId="36" priority="51" operator="equal">
      <formula xml:space="preserve"> "Requirements, no Permits"</formula>
    </cfRule>
    <cfRule type="cellIs" dxfId="35" priority="50" operator="equal">
      <formula xml:space="preserve"> "Compliance"</formula>
    </cfRule>
    <cfRule type="cellIs" dxfId="34" priority="49" operator="equal">
      <formula xml:space="preserve"> "None Required"</formula>
    </cfRule>
  </conditionalFormatting>
  <conditionalFormatting sqref="A500:A502">
    <cfRule type="cellIs" dxfId="33" priority="48" operator="equal">
      <formula xml:space="preserve"> "Requirements, no Permits"</formula>
    </cfRule>
    <cfRule type="cellIs" dxfId="32" priority="47" operator="equal">
      <formula xml:space="preserve"> "Compliance"</formula>
    </cfRule>
    <cfRule type="cellIs" dxfId="31" priority="46" operator="equal">
      <formula xml:space="preserve"> "None Required"</formula>
    </cfRule>
  </conditionalFormatting>
  <conditionalFormatting sqref="A507:A509">
    <cfRule type="cellIs" dxfId="30" priority="43" operator="equal">
      <formula xml:space="preserve"> "None Required"</formula>
    </cfRule>
    <cfRule type="cellIs" dxfId="29" priority="45" operator="equal">
      <formula xml:space="preserve"> "Requirements, no Permits"</formula>
    </cfRule>
    <cfRule type="cellIs" dxfId="28" priority="44" operator="equal">
      <formula xml:space="preserve"> "Compliance"</formula>
    </cfRule>
  </conditionalFormatting>
  <conditionalFormatting sqref="A514:A516">
    <cfRule type="cellIs" dxfId="27" priority="41" operator="equal">
      <formula xml:space="preserve"> "Compliance"</formula>
    </cfRule>
    <cfRule type="cellIs" dxfId="26" priority="40" operator="equal">
      <formula xml:space="preserve"> "None Required"</formula>
    </cfRule>
    <cfRule type="cellIs" dxfId="25" priority="42" operator="equal">
      <formula xml:space="preserve"> "Requirements, no Permits"</formula>
    </cfRule>
  </conditionalFormatting>
  <conditionalFormatting sqref="A521:A523">
    <cfRule type="cellIs" dxfId="24" priority="39" operator="equal">
      <formula xml:space="preserve"> "Requirements, no Permits"</formula>
    </cfRule>
    <cfRule type="cellIs" dxfId="23" priority="38" operator="equal">
      <formula xml:space="preserve"> "Compliance"</formula>
    </cfRule>
    <cfRule type="cellIs" dxfId="22" priority="37" operator="equal">
      <formula xml:space="preserve"> "None Required"</formula>
    </cfRule>
  </conditionalFormatting>
  <conditionalFormatting sqref="A528:A530">
    <cfRule type="cellIs" dxfId="21" priority="36" operator="equal">
      <formula xml:space="preserve"> "Requirements, no Permits"</formula>
    </cfRule>
    <cfRule type="cellIs" dxfId="20" priority="35" operator="equal">
      <formula xml:space="preserve"> "Compliance"</formula>
    </cfRule>
    <cfRule type="cellIs" dxfId="19" priority="34" operator="equal">
      <formula xml:space="preserve"> "None Required"</formula>
    </cfRule>
  </conditionalFormatting>
  <conditionalFormatting sqref="A535:A537">
    <cfRule type="cellIs" dxfId="18" priority="33" operator="equal">
      <formula xml:space="preserve"> "Requirements, no Permits"</formula>
    </cfRule>
    <cfRule type="cellIs" dxfId="17" priority="32" operator="equal">
      <formula xml:space="preserve"> "Compliance"</formula>
    </cfRule>
    <cfRule type="cellIs" dxfId="16" priority="31" operator="equal">
      <formula xml:space="preserve"> "None Required"</formula>
    </cfRule>
  </conditionalFormatting>
  <conditionalFormatting sqref="A542:A544">
    <cfRule type="cellIs" dxfId="15" priority="30" operator="equal">
      <formula xml:space="preserve"> "Requirements, no Permits"</formula>
    </cfRule>
    <cfRule type="cellIs" dxfId="14" priority="28" operator="equal">
      <formula xml:space="preserve"> "None Required"</formula>
    </cfRule>
    <cfRule type="cellIs" dxfId="13" priority="29" operator="equal">
      <formula xml:space="preserve"> "Compliance"</formula>
    </cfRule>
  </conditionalFormatting>
  <conditionalFormatting sqref="A549:A551">
    <cfRule type="cellIs" dxfId="12" priority="27" operator="equal">
      <formula xml:space="preserve"> "Requirements, no Permits"</formula>
    </cfRule>
    <cfRule type="cellIs" dxfId="11" priority="26" operator="equal">
      <formula xml:space="preserve"> "Compliance"</formula>
    </cfRule>
    <cfRule type="cellIs" dxfId="10" priority="25" operator="equal">
      <formula xml:space="preserve"> "None Required"</formula>
    </cfRule>
  </conditionalFormatting>
  <conditionalFormatting sqref="A556:A558">
    <cfRule type="cellIs" dxfId="9" priority="24" operator="equal">
      <formula xml:space="preserve"> "Requirements, no Permits"</formula>
    </cfRule>
    <cfRule type="cellIs" dxfId="8" priority="23" operator="equal">
      <formula xml:space="preserve"> "Compliance"</formula>
    </cfRule>
    <cfRule type="cellIs" dxfId="7" priority="22" operator="equal">
      <formula xml:space="preserve"> "None Required"</formula>
    </cfRule>
  </conditionalFormatting>
  <conditionalFormatting sqref="A563:A565">
    <cfRule type="cellIs" dxfId="6" priority="20" operator="equal">
      <formula xml:space="preserve"> "Compliance"</formula>
    </cfRule>
    <cfRule type="cellIs" dxfId="5" priority="19" operator="equal">
      <formula xml:space="preserve"> "None Required"</formula>
    </cfRule>
    <cfRule type="cellIs" dxfId="4" priority="21" operator="equal">
      <formula xml:space="preserve"> "Requirements, no Permits"</formula>
    </cfRule>
  </conditionalFormatting>
  <conditionalFormatting sqref="C60:F60">
    <cfRule type="expression" dxfId="3" priority="514">
      <formula>($A$60 = "Not part of project")</formula>
    </cfRule>
  </conditionalFormatting>
  <conditionalFormatting sqref="D62 A62:A64">
    <cfRule type="cellIs" dxfId="2" priority="511" operator="equal">
      <formula xml:space="preserve"> "None Required"</formula>
    </cfRule>
    <cfRule type="cellIs" dxfId="1" priority="512" operator="equal">
      <formula xml:space="preserve"> "Compliance"</formula>
    </cfRule>
    <cfRule type="cellIs" dxfId="0" priority="513" operator="equal">
      <formula xml:space="preserve"> "Requirements, no Permits"</formula>
    </cfRule>
  </conditionalFormatting>
  <printOptions gridLines="1"/>
  <pageMargins left="0.5" right="0.5" top="0.8" bottom="0.5" header="0.3" footer="0.3"/>
  <pageSetup paperSize="3" scale="85" fitToHeight="0" orientation="landscape" r:id="rId1"/>
  <headerFooter>
    <oddHeader xml:space="preserve">&amp;C&amp;"Arial,Regular"&amp;18Permitting Assessment&amp;14
Use: Scoping External Legal Constraints (Permits)
&amp;8 &amp;R
</oddHeader>
    <oddFooter>&amp;L&amp;"Arial,Regular"&amp;9&amp;K01+017NPS DSC Permit Assessment Form (PAF)&amp;C&amp;"Arial,Regular"&amp;9&amp;K01+017Project: &amp;K04+000Enter Park Code and  PMIS Number&amp;K01+017  |  Permitting Assessment - &amp;D&amp;R&amp;"Arial,Regular"&amp;9&amp;K01+017page &amp;P of &amp;N</oddFooter>
  </headerFooter>
  <rowBreaks count="1" manualBreakCount="1">
    <brk id="32" max="16383" man="1"/>
  </rowBreak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2000000}">
          <x14:formula1>
            <xm:f>Data!$A$15:$A$18</xm:f>
          </x14:formula1>
          <xm:sqref>A67 A561 A396 A137 A313 A456 A442 A428 A435 A554 A389 A267 A144 A375 A253 A382 A526 A239 A540 A533 A519 A512 A505 A498 A491 A484 A477 A470 A463 A410 A403 A418 A368 A295 A361 A354 A347 A340 A323 A333 A303 A260 A246 A232 A225 A218 A211 A204 A197 A190 A183 A176 A547 A169 A152 A162 A130 A123 A116 A109 A102 A60 A449 A95 A88 A81 A74 A274 A281 A288</xm:sqref>
        </x14:dataValidation>
        <x14:dataValidation type="list" allowBlank="1" showInputMessage="1" showErrorMessage="1" xr:uid="{9A330D74-6538-41BD-810B-DC94792AEE5C}">
          <x14:formula1>
            <xm:f>Data!$A$21:$A$29</xm:f>
          </x14:formula1>
          <xm:sqref>A391:A393 A420:A425 A269:A271 A132:A134 A542:A544 A535:A537 A528:A530 A521:A523 A514:A516 A507:A509 A500:A502 A493:A495 A486:A488 A479:A481 A472:A474 A465:A467 A458:A460 A451:A453 A444:A446 A437:A439 A430:A432 A412:A414 A563:A565 A398:A400 A405:A407 A384:A386 A377:A379 A370:A372 A363:A365 A356:A358 A349:A351 A342:A344 A325:A330 A335:A337 A315:A320 A556:A558 A297:A299 A549:A551 A262:A264 A255:A257 A248:A250 A241:A243 A234:A236 A227:A229 A220:A222 A213:A215 A206:A208 A199:A201 A192:A194 A185:A187 A178:A180 A62:A64 A171:A173 A164:A166 A154:A159 A146:A148 A139:A141 A125:A127 A118:A120 A111:A113 A104:A106 A97:A99 A90:A92 A83:A85 A76:A78 A69:A71 A305:A310 A276:A278 A283:A285 A290:A292</xm:sqref>
        </x14:dataValidation>
        <x14:dataValidation type="list" allowBlank="1" showInputMessage="1" showErrorMessage="1" xr:uid="{03549E3B-1FD0-41F3-99E1-648B02D42CD2}">
          <x14:formula1>
            <xm:f>Data!$A$2:$A$4</xm:f>
          </x14:formula1>
          <xm:sqref>A35 A37:A38 A41:A44</xm:sqref>
        </x14:dataValidation>
        <x14:dataValidation type="list" allowBlank="1" showInputMessage="1" showErrorMessage="1" xr:uid="{B347CF33-78F5-471A-88E4-654E28B5A10B}">
          <x14:formula1>
            <xm:f>Data!$A$7:$A$12</xm:f>
          </x14:formula1>
          <xm:sqref>A36</xm:sqref>
        </x14:dataValidation>
        <x14:dataValidation type="list" allowBlank="1" showInputMessage="1" showErrorMessage="1" xr:uid="{C1CE3E8F-6CDF-413B-836B-C1397F958712}">
          <x14:formula1>
            <xm:f>Data!$A$33:$A$45</xm:f>
          </x14:formula1>
          <xm:sqref>F3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5"/>
  <sheetViews>
    <sheetView workbookViewId="0">
      <selection activeCell="A50" sqref="A50"/>
    </sheetView>
  </sheetViews>
  <sheetFormatPr defaultRowHeight="15" x14ac:dyDescent="0.25"/>
  <sheetData>
    <row r="1" spans="1:1" x14ac:dyDescent="0.25">
      <c r="A1" s="1" t="s">
        <v>270</v>
      </c>
    </row>
    <row r="2" spans="1:1" x14ac:dyDescent="0.25">
      <c r="A2" s="31" t="s">
        <v>293</v>
      </c>
    </row>
    <row r="3" spans="1:1" x14ac:dyDescent="0.25">
      <c r="A3" s="3" t="s">
        <v>23</v>
      </c>
    </row>
    <row r="4" spans="1:1" x14ac:dyDescent="0.25">
      <c r="A4" s="3" t="s">
        <v>24</v>
      </c>
    </row>
    <row r="6" spans="1:1" x14ac:dyDescent="0.25">
      <c r="A6" s="1" t="s">
        <v>271</v>
      </c>
    </row>
    <row r="7" spans="1:1" x14ac:dyDescent="0.25">
      <c r="A7" t="s">
        <v>294</v>
      </c>
    </row>
    <row r="8" spans="1:1" x14ac:dyDescent="0.25">
      <c r="A8" t="s">
        <v>284</v>
      </c>
    </row>
    <row r="9" spans="1:1" x14ac:dyDescent="0.25">
      <c r="A9" t="s">
        <v>331</v>
      </c>
    </row>
    <row r="10" spans="1:1" x14ac:dyDescent="0.25">
      <c r="A10" t="s">
        <v>332</v>
      </c>
    </row>
    <row r="11" spans="1:1" x14ac:dyDescent="0.25">
      <c r="A11" t="s">
        <v>333</v>
      </c>
    </row>
    <row r="12" spans="1:1" x14ac:dyDescent="0.25">
      <c r="A12" t="s">
        <v>334</v>
      </c>
    </row>
    <row r="14" spans="1:1" x14ac:dyDescent="0.25">
      <c r="A14" s="1" t="s">
        <v>272</v>
      </c>
    </row>
    <row r="15" spans="1:1" x14ac:dyDescent="0.25">
      <c r="A15" t="s">
        <v>273</v>
      </c>
    </row>
    <row r="16" spans="1:1" x14ac:dyDescent="0.25">
      <c r="A16" t="s">
        <v>22</v>
      </c>
    </row>
    <row r="17" spans="1:1" x14ac:dyDescent="0.25">
      <c r="A17" t="s">
        <v>21</v>
      </c>
    </row>
    <row r="18" spans="1:1" x14ac:dyDescent="0.25">
      <c r="A18" t="s">
        <v>284</v>
      </c>
    </row>
    <row r="20" spans="1:1" x14ac:dyDescent="0.25">
      <c r="A20" s="1" t="s">
        <v>274</v>
      </c>
    </row>
    <row r="21" spans="1:1" x14ac:dyDescent="0.25">
      <c r="A21" t="s">
        <v>273</v>
      </c>
    </row>
    <row r="22" spans="1:1" x14ac:dyDescent="0.25">
      <c r="A22" t="s">
        <v>283</v>
      </c>
    </row>
    <row r="23" spans="1:1" x14ac:dyDescent="0.25">
      <c r="A23" t="s">
        <v>72</v>
      </c>
    </row>
    <row r="24" spans="1:1" x14ac:dyDescent="0.25">
      <c r="A24" t="s">
        <v>71</v>
      </c>
    </row>
    <row r="25" spans="1:1" x14ac:dyDescent="0.25">
      <c r="A25" t="s">
        <v>286</v>
      </c>
    </row>
    <row r="26" spans="1:1" x14ac:dyDescent="0.25">
      <c r="A26" t="s">
        <v>182</v>
      </c>
    </row>
    <row r="27" spans="1:1" x14ac:dyDescent="0.25">
      <c r="A27" t="s">
        <v>70</v>
      </c>
    </row>
    <row r="28" spans="1:1" x14ac:dyDescent="0.25">
      <c r="A28" t="s">
        <v>74</v>
      </c>
    </row>
    <row r="29" spans="1:1" x14ac:dyDescent="0.25">
      <c r="A29" t="s">
        <v>73</v>
      </c>
    </row>
    <row r="32" spans="1:1" x14ac:dyDescent="0.25">
      <c r="A32" s="1" t="s">
        <v>275</v>
      </c>
    </row>
    <row r="33" spans="1:1" x14ac:dyDescent="0.25">
      <c r="A33" s="2" t="s">
        <v>294</v>
      </c>
    </row>
    <row r="34" spans="1:1" x14ac:dyDescent="0.25">
      <c r="A34" t="s">
        <v>55</v>
      </c>
    </row>
    <row r="35" spans="1:1" x14ac:dyDescent="0.25">
      <c r="A35" t="s">
        <v>56</v>
      </c>
    </row>
    <row r="36" spans="1:1" x14ac:dyDescent="0.25">
      <c r="A36" t="s">
        <v>57</v>
      </c>
    </row>
    <row r="37" spans="1:1" x14ac:dyDescent="0.25">
      <c r="A37" t="s">
        <v>58</v>
      </c>
    </row>
    <row r="38" spans="1:1" x14ac:dyDescent="0.25">
      <c r="A38" t="s">
        <v>59</v>
      </c>
    </row>
    <row r="39" spans="1:1" x14ac:dyDescent="0.25">
      <c r="A39" t="s">
        <v>60</v>
      </c>
    </row>
    <row r="40" spans="1:1" x14ac:dyDescent="0.25">
      <c r="A40" t="s">
        <v>62</v>
      </c>
    </row>
    <row r="41" spans="1:1" x14ac:dyDescent="0.25">
      <c r="A41" t="s">
        <v>61</v>
      </c>
    </row>
    <row r="42" spans="1:1" x14ac:dyDescent="0.25">
      <c r="A42" t="s">
        <v>63</v>
      </c>
    </row>
    <row r="43" spans="1:1" x14ac:dyDescent="0.25">
      <c r="A43" t="s">
        <v>64</v>
      </c>
    </row>
    <row r="44" spans="1:1" x14ac:dyDescent="0.25">
      <c r="A44" t="s">
        <v>65</v>
      </c>
    </row>
    <row r="45" spans="1:1" x14ac:dyDescent="0.25">
      <c r="A45" t="s">
        <v>66</v>
      </c>
    </row>
  </sheetData>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be00575-f1e3-4324-ac25-69cff9ca28ce">
      <Terms xmlns="http://schemas.microsoft.com/office/infopath/2007/PartnerControls"/>
    </lcf76f155ced4ddcb4097134ff3c332f>
    <TaxCatchAll xmlns="31062a0d-ede8-4112-b4bb-00a9c1bc8e1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91CA4B23D946459A89445799E6F7DF" ma:contentTypeVersion="12" ma:contentTypeDescription="Create a new document." ma:contentTypeScope="" ma:versionID="7f9e1de615dbe06d748831aa2007c25a">
  <xsd:schema xmlns:xsd="http://www.w3.org/2001/XMLSchema" xmlns:xs="http://www.w3.org/2001/XMLSchema" xmlns:p="http://schemas.microsoft.com/office/2006/metadata/properties" xmlns:ns2="dd486ada-b033-43f8-9561-82d9abe8172f" xmlns:ns3="bbe00575-f1e3-4324-ac25-69cff9ca28ce" xmlns:ns4="31062a0d-ede8-4112-b4bb-00a9c1bc8e16" targetNamespace="http://schemas.microsoft.com/office/2006/metadata/properties" ma:root="true" ma:fieldsID="1ad166105a1b0c49c060b5b558340f5d" ns2:_="" ns3:_="" ns4:_="">
    <xsd:import namespace="dd486ada-b033-43f8-9561-82d9abe8172f"/>
    <xsd:import namespace="bbe00575-f1e3-4324-ac25-69cff9ca28ce"/>
    <xsd:import namespace="31062a0d-ede8-4112-b4bb-00a9c1bc8e1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486ada-b033-43f8-9561-82d9abe8172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e00575-f1e3-4324-ac25-69cff9ca28c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8d2e2ff-1d93-42c2-99ee-c268ac6ce32f}" ma:internalName="TaxCatchAll" ma:showField="CatchAllData" ma:web="dd486ada-b033-43f8-9561-82d9abe817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y 2 k e V / Z f 4 u 6 k A A A A 9 w A A A B I A H A B D b 2 5 m a W c v U G F j a 2 F n Z S 5 4 b W w g o h g A K K A U A A A A A A A A A A A A A A A A A A A A A A A A A A A A h Y + 9 D o I w G E V f h X S n f z g Y 8 l E G V 0 l M i M a 1 K R U b o R h a L O / m 4 C P 5 C m I U d X O 8 5 5 7 h 3 v v 1 B v n Y N t F F 9 8 5 0 N k M M U x R p q 7 r K 2 D p D g z / E S 5 Q L 2 E h 1 k r W O J t m 6 d H R V h o 7 e n 1 N C Q g g 4 J L j r a 8 I p Z W R f r E t 1 1 K 1 E H 9 n 8 l 2 N j n Z d W a S R g 9 x o j O G Z s g T n n C a Z A Z g q F s V + D T 4 O f 7 Q + E 1 d D 4 o d d C 2 3 h b A p k j k P c J 8 Q B Q S w M E F A A C A A g A y 2 k e 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t p H l c o i k e 4 D g A A A B E A A A A T A B w A R m 9 y b X V s Y X M v U 2 V j d G l v b j E u b S C i G A A o o B Q A A A A A A A A A A A A A A A A A A A A A A A A A A A A r T k 0 u y c z P U w i G 0 I b W A F B L A Q I t A B Q A A g A I A M t p H l f 2 X + L u p A A A A P c A A A A S A A A A A A A A A A A A A A A A A A A A A A B D b 2 5 m a W c v U G F j a 2 F n Z S 5 4 b W x Q S w E C L Q A U A A I A C A D L a R 5 X D 8 r p q 6 Q A A A D p A A A A E w A A A A A A A A A A A A A A A A D w A A A A W 0 N v b n R l b n R f V H l w Z X N d L n h t b F B L A Q I t A B Q A A g A I A M t p H l 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M A D A 1 V r j 5 Q 6 T J z u p G d U A a A A A A A A I A A A A A A A N m A A D A A A A A E A A A A J v b T R G B d D R e A K + 0 t s R L S 4 c A A A A A B I A A A K A A A A A Q A A A A 6 0 l U p C 0 r 9 m 1 N 1 X T P i h H / 8 l A A A A D 9 K h p + Y 2 T M e 2 I V I P M o 1 c X z F V q m z n 7 E a w x I Q O D q x N 3 / a 2 F e H T V E n f h Y j z Z j S m H 3 B l W a u 5 5 O C V T + b f V S W + o 5 u a + 2 m Y s r p T J x M g A T G Y o o S W C B c x Q A A A D Q P j G 6 X O X X i H x O k h 2 T X h p 2 j 1 h P 3 A = = < / D a t a M a s h u p > 
</file>

<file path=customXml/itemProps1.xml><?xml version="1.0" encoding="utf-8"?>
<ds:datastoreItem xmlns:ds="http://schemas.openxmlformats.org/officeDocument/2006/customXml" ds:itemID="{2AAAC5CD-E572-4123-93F3-48A84E52ED19}">
  <ds:schemaRefs>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terms/"/>
    <ds:schemaRef ds:uri="http://purl.org/dc/elements/1.1/"/>
    <ds:schemaRef ds:uri="http://www.w3.org/XML/1998/namespace"/>
    <ds:schemaRef ds:uri="http://schemas.openxmlformats.org/package/2006/metadata/core-properties"/>
    <ds:schemaRef ds:uri="31062a0d-ede8-4112-b4bb-00a9c1bc8e16"/>
    <ds:schemaRef ds:uri="bbe00575-f1e3-4324-ac25-69cff9ca28ce"/>
    <ds:schemaRef ds:uri="dd486ada-b033-43f8-9561-82d9abe8172f"/>
  </ds:schemaRefs>
</ds:datastoreItem>
</file>

<file path=customXml/itemProps2.xml><?xml version="1.0" encoding="utf-8"?>
<ds:datastoreItem xmlns:ds="http://schemas.openxmlformats.org/officeDocument/2006/customXml" ds:itemID="{8009359E-EF2E-422D-B991-8BDCC3B86BBA}">
  <ds:schemaRefs>
    <ds:schemaRef ds:uri="http://schemas.microsoft.com/sharepoint/v3/contenttype/forms"/>
  </ds:schemaRefs>
</ds:datastoreItem>
</file>

<file path=customXml/itemProps3.xml><?xml version="1.0" encoding="utf-8"?>
<ds:datastoreItem xmlns:ds="http://schemas.openxmlformats.org/officeDocument/2006/customXml" ds:itemID="{1909AE4F-02AA-4720-9E78-27E516C187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486ada-b033-43f8-9561-82d9abe8172f"/>
    <ds:schemaRef ds:uri="bbe00575-f1e3-4324-ac25-69cff9ca28ce"/>
    <ds:schemaRef ds:uri="31062a0d-ede8-4112-b4bb-00a9c1bc8e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B3E2ABE-7C10-4F95-93D6-80D7515C266B}">
  <ds:schemaRefs>
    <ds:schemaRef ds:uri="http://schemas.microsoft.com/DataMashup"/>
  </ds:schemaRefs>
</ds:datastoreItem>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Acronyms</vt:lpstr>
      <vt:lpstr>Permitting Assessment</vt:lpstr>
      <vt:lpstr>Data</vt:lpstr>
    </vt:vector>
  </TitlesOfParts>
  <Company>National Park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Permitting Assessment Form (PAF)</dc:title>
  <dc:creator>National Park Service (NPS) - Denver Service Center (DSC)</dc:creator>
  <cp:keywords>Permitting Assessment Form (PAF)</cp:keywords>
  <dc:description/>
  <cp:lastModifiedBy>Lau, Elaine M - DOI OCIO</cp:lastModifiedBy>
  <cp:lastPrinted>2026-06-02T23:19:10Z</cp:lastPrinted>
  <dcterms:created xsi:type="dcterms:W3CDTF">2010-04-20T18:06:22Z</dcterms:created>
  <dcterms:modified xsi:type="dcterms:W3CDTF">2026-08-11T22:51:59Z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0x010100ED91CA4B23D946459A89445799E6F7DF</vt:lpwstr>
  </property>
</Properties>
</file>